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李哥庄镇南部产业园区基础设施建设项目" r:id="rId7" sheetId="4"/>
    <sheet name="2.李沧区大枣园地下停车场及配套设施建设项目" r:id="rId8" sheetId="5"/>
    <sheet name="3.李哥庄镇乡村振兴建设项目" r:id="rId9" sheetId="6"/>
    <sheet name="4.青岛西海岸新区乡村振兴项目（一期）" r:id="rId10" sheetId="7"/>
    <sheet name="5.青岛国际邮轮母港区启动区地下道路及基础设施项目" r:id="rId11" sheetId="8"/>
    <sheet name="6.青岛市官路水库工程项目" r:id="rId12" sheetId="9"/>
  </sheets>
  <calcPr calcId="144525" concurrentCalc="0"/>
</workbook>
</file>

<file path=xl/sharedStrings.xml><?xml version="1.0" encoding="utf-8"?>
<sst xmlns="http://schemas.openxmlformats.org/spreadsheetml/2006/main" count="3593" uniqueCount="359">
  <si>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</si>
  <si>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</si>
  <si>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</si>
  <si>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</si>
  <si>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</si>
  <si>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</si>
  <si>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</si>
  <si>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</si>
  <si>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</si>
  <si>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</si>
  <si>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</si>
  <si>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</si>
  <si>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</si>
  <si>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</si>
  <si>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</si>
  <si>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</si>
  <si>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</si>
  <si>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</si>
  <si>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</si>
  <si>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</si>
  <si>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</si>
  <si>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</si>
  <si>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</si>
  <si>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</si>
  <si>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</si>
  <si>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</si>
  <si>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</si>
  <si>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</si>
  <si>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</si>
  <si>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</si>
  <si>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</si>
  <si>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</si>
  <si>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</si>
  <si>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</si>
  <si>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</si>
  <si>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</si>
  <si>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</si>
  <si>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</si>
  <si>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</si>
  <si>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</si>
  <si>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</si>
  <si>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</si>
  <si>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</si>
  <si>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</si>
  <si>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</si>
  <si>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</si>
  <si>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</si>
  <si>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</si>
  <si>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</si>
  <si>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</si>
  <si>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</si>
  <si>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</si>
  <si>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2023年青岛市政府基础设施类专项债券（四期）—2023年青岛市政府专项债券（四期）</t>
  </si>
  <si>
    <t>4.3000</t>
  </si>
  <si>
    <t>30年</t>
  </si>
  <si>
    <t>1.0000</t>
  </si>
  <si>
    <t>2023-01-06</t>
  </si>
  <si>
    <t>AAA</t>
  </si>
  <si>
    <t>到期一次还本</t>
  </si>
  <si>
    <t>162.6223</t>
  </si>
  <si>
    <t>20.9623</t>
  </si>
  <si>
    <t>90.0000</t>
  </si>
  <si>
    <t>51.6600</t>
  </si>
  <si>
    <t>354.4484</t>
  </si>
  <si>
    <t>2.18</t>
  </si>
  <si>
    <t>282.6207</t>
  </si>
  <si>
    <t>1.25</t>
  </si>
  <si>
    <t>144.6600</t>
  </si>
  <si>
    <t>2.45</t>
  </si>
  <si>
    <t>2019年及以前年度</t>
  </si>
  <si>
    <t>0.0000</t>
  </si>
  <si>
    <t>2020年</t>
  </si>
  <si>
    <t>2021年</t>
  </si>
  <si>
    <t>4.7000</t>
  </si>
  <si>
    <t>2022年</t>
  </si>
  <si>
    <t>6.0000</t>
  </si>
  <si>
    <t>2023年</t>
  </si>
  <si>
    <t>19.7000</t>
  </si>
  <si>
    <t>47.4100</t>
  </si>
  <si>
    <t>2024年</t>
  </si>
  <si>
    <t>42.9000</t>
  </si>
  <si>
    <t>1.7700</t>
  </si>
  <si>
    <t>2025年</t>
  </si>
  <si>
    <t>13.0000</t>
  </si>
  <si>
    <t>2.4800</t>
  </si>
  <si>
    <t>2026年</t>
  </si>
  <si>
    <t>3.7000</t>
  </si>
  <si>
    <t>2027年及以后年度</t>
  </si>
  <si>
    <t>1.0445</t>
  </si>
  <si>
    <t>1.1735</t>
  </si>
  <si>
    <t>2.4290</t>
  </si>
  <si>
    <t>8.3601</t>
  </si>
  <si>
    <t>2027年</t>
  </si>
  <si>
    <t>8.9523</t>
  </si>
  <si>
    <t>2028年</t>
  </si>
  <si>
    <t>9.0432</t>
  </si>
  <si>
    <t>2029年</t>
  </si>
  <si>
    <t>9.3532</t>
  </si>
  <si>
    <t>2030年</t>
  </si>
  <si>
    <t>10.9538</t>
  </si>
  <si>
    <t>2031年</t>
  </si>
  <si>
    <t>9.4477</t>
  </si>
  <si>
    <t>2032年</t>
  </si>
  <si>
    <t>9.4499</t>
  </si>
  <si>
    <t>2033年</t>
  </si>
  <si>
    <t>9.5261</t>
  </si>
  <si>
    <t>2034年</t>
  </si>
  <si>
    <t>9.7072</t>
  </si>
  <si>
    <t>2035年</t>
  </si>
  <si>
    <t>9.6905</t>
  </si>
  <si>
    <t>2036年</t>
  </si>
  <si>
    <t>13.3597</t>
  </si>
  <si>
    <t>2037年</t>
  </si>
  <si>
    <t>11.7461</t>
  </si>
  <si>
    <t>2038年</t>
  </si>
  <si>
    <t>11.7512</t>
  </si>
  <si>
    <t>2039年</t>
  </si>
  <si>
    <t>11.9801</t>
  </si>
  <si>
    <t>2040年</t>
  </si>
  <si>
    <t>12.7015</t>
  </si>
  <si>
    <t>2041年</t>
  </si>
  <si>
    <t>12.0006</t>
  </si>
  <si>
    <t>2042年</t>
  </si>
  <si>
    <t>12.0858</t>
  </si>
  <si>
    <t>2043年</t>
  </si>
  <si>
    <t>12.0652</t>
  </si>
  <si>
    <t>2044年</t>
  </si>
  <si>
    <t>12.0791</t>
  </si>
  <si>
    <t>2045年</t>
  </si>
  <si>
    <t>14.0880</t>
  </si>
  <si>
    <t>2046年</t>
  </si>
  <si>
    <t>12.1680</t>
  </si>
  <si>
    <t>2047年</t>
  </si>
  <si>
    <t>12.1607</t>
  </si>
  <si>
    <t>2048年</t>
  </si>
  <si>
    <t>12.2193</t>
  </si>
  <si>
    <t>2049年</t>
  </si>
  <si>
    <t>12.2389</t>
  </si>
  <si>
    <t>2050年</t>
  </si>
  <si>
    <t>14.7815</t>
  </si>
  <si>
    <t>2051年</t>
  </si>
  <si>
    <t>12.2791</t>
  </si>
  <si>
    <t>2052年</t>
  </si>
  <si>
    <t>12.2648</t>
  </si>
  <si>
    <t>2053年</t>
  </si>
  <si>
    <t>12.0375</t>
  </si>
  <si>
    <t>2054年</t>
  </si>
  <si>
    <t>10.4054</t>
  </si>
  <si>
    <t>2055年</t>
  </si>
  <si>
    <t>8.9866</t>
  </si>
  <si>
    <t>2056年</t>
  </si>
  <si>
    <t>11.9182</t>
  </si>
  <si>
    <t>2057年</t>
  </si>
  <si>
    <t/>
  </si>
  <si>
    <t>李哥庄镇南部产业园区基础设施建设项目</t>
  </si>
  <si>
    <t>市政和产业园区基础设施</t>
  </si>
  <si>
    <t>0.3000</t>
  </si>
  <si>
    <t>项目建设地点位于胶州市李哥庄镇南部工业园，建设市政基础设施项目，重点包含东三路、南十四路等10条道路，孵化器1座，污水处理厂1座。</t>
  </si>
  <si>
    <t>2021年至2026年</t>
  </si>
  <si>
    <t>2026年至2056年</t>
  </si>
  <si>
    <t>16.7299</t>
  </si>
  <si>
    <t>4.7299</t>
  </si>
  <si>
    <t>12.0000</t>
  </si>
  <si>
    <t>34.1448</t>
  </si>
  <si>
    <t>2.04</t>
  </si>
  <si>
    <t>26.2008</t>
  </si>
  <si>
    <t>1.30</t>
  </si>
  <si>
    <t>2.85</t>
  </si>
  <si>
    <t>项目可研报告，胶州市发展和改革局《关于李哥庄镇南部产业园区基础设施建设项目可行性研究报告的批复》（胶发改审〔2021〕200号）等</t>
  </si>
  <si>
    <t>1.3000</t>
  </si>
  <si>
    <t>0.9000</t>
  </si>
  <si>
    <t>3.5000</t>
  </si>
  <si>
    <t>2.8000</t>
  </si>
  <si>
    <t>1.0156</t>
  </si>
  <si>
    <t>0.1879</t>
  </si>
  <si>
    <t>0.2678</t>
  </si>
  <si>
    <t>0.3142</t>
  </si>
  <si>
    <t>1.8517</t>
  </si>
  <si>
    <t>0.3336</t>
  </si>
  <si>
    <t>0.3437</t>
  </si>
  <si>
    <t>0.3542</t>
  </si>
  <si>
    <t>0.3650</t>
  </si>
  <si>
    <t>0.3761</t>
  </si>
  <si>
    <t>2.1333</t>
  </si>
  <si>
    <t>0.3992</t>
  </si>
  <si>
    <t>0.4114</t>
  </si>
  <si>
    <t>0.4239</t>
  </si>
  <si>
    <t>1.1381</t>
  </si>
  <si>
    <t>0.4499</t>
  </si>
  <si>
    <t>0.4636</t>
  </si>
  <si>
    <t>0.4777</t>
  </si>
  <si>
    <t>0.4921</t>
  </si>
  <si>
    <t>2.4395</t>
  </si>
  <si>
    <t>0.5224</t>
  </si>
  <si>
    <t>0.5382</t>
  </si>
  <si>
    <t>0.5544</t>
  </si>
  <si>
    <t>0.5712</t>
  </si>
  <si>
    <t>3.1448</t>
  </si>
  <si>
    <t>0.6064</t>
  </si>
  <si>
    <t>0.6246</t>
  </si>
  <si>
    <t>0.6436</t>
  </si>
  <si>
    <t>0.6630</t>
  </si>
  <si>
    <t>0.6830</t>
  </si>
  <si>
    <t>11.3546</t>
  </si>
  <si>
    <t>李沧区大枣园地下停车场及配套设施建设项目</t>
  </si>
  <si>
    <t>交通基础设施</t>
  </si>
  <si>
    <t>城市停车场</t>
  </si>
  <si>
    <t>0.7000</t>
  </si>
  <si>
    <t>主要包括新建地下停车场、配套用房及设备用房、便民服务设施等，总建筑总面积28,885平方米。</t>
  </si>
  <si>
    <t>2022年至2023年</t>
  </si>
  <si>
    <t>2024年至2053年</t>
  </si>
  <si>
    <t>2.4128</t>
  </si>
  <si>
    <t>0.7128</t>
  </si>
  <si>
    <t>1.7000</t>
  </si>
  <si>
    <t>4.4878</t>
  </si>
  <si>
    <t>1.86</t>
  </si>
  <si>
    <t>3.5294</t>
  </si>
  <si>
    <t>1.27</t>
  </si>
  <si>
    <t>2.64</t>
  </si>
  <si>
    <t>停车位收入、配套服务用房出租收入、物业费收入、广告费收入。</t>
  </si>
  <si>
    <t>0.1192</t>
  </si>
  <si>
    <t>0.1197</t>
  </si>
  <si>
    <t>0.1202</t>
  </si>
  <si>
    <t>0.1207</t>
  </si>
  <si>
    <t>0.1212</t>
  </si>
  <si>
    <t>0.1360</t>
  </si>
  <si>
    <t>0.1367</t>
  </si>
  <si>
    <t>0.1374</t>
  </si>
  <si>
    <t>0.1381</t>
  </si>
  <si>
    <t>0.1389</t>
  </si>
  <si>
    <t>0.1492</t>
  </si>
  <si>
    <t>0.1500</t>
  </si>
  <si>
    <t>0.1509</t>
  </si>
  <si>
    <t>0.1517</t>
  </si>
  <si>
    <t>0.1527</t>
  </si>
  <si>
    <t>0.1631</t>
  </si>
  <si>
    <t>0.1640</t>
  </si>
  <si>
    <t>0.1650</t>
  </si>
  <si>
    <t>0.1661</t>
  </si>
  <si>
    <t>0.1671</t>
  </si>
  <si>
    <t>0.1723</t>
  </si>
  <si>
    <t>0.1629</t>
  </si>
  <si>
    <t>0.1639</t>
  </si>
  <si>
    <t>0.1651</t>
  </si>
  <si>
    <t>0.1662</t>
  </si>
  <si>
    <t>0.1732</t>
  </si>
  <si>
    <t>0.1744</t>
  </si>
  <si>
    <t>0.1757</t>
  </si>
  <si>
    <t>0.1770</t>
  </si>
  <si>
    <t>0.0892</t>
  </si>
  <si>
    <t>李哥庄镇乡村振兴建设项目</t>
  </si>
  <si>
    <t>乡村振兴</t>
  </si>
  <si>
    <t>0.5000</t>
  </si>
  <si>
    <t>李哥庄镇乡村振兴建设项目建设地点位于胶州市李哥庄镇。本项目包含小辛疃村核心区和辐射李哥庄镇19个村的智慧农园两部分内容。核心区包括小辛疃社区综合服务中心（大沽河流域特色农产品研发中心）、农业科技产业园（植物工厂）、中小学农业研学基地、智慧农园、药浴植物种植基地等，实施建筑工程、室外配套、大田种植、果树种植、温室种植、鱼类养殖、设备购置等相关配套基础设施建设。辐射19个村的智慧农园建设内容包括农田、菜地、果树、温室种植设施以及公共管理、公共服务设施等。</t>
  </si>
  <si>
    <t>2027年至2056年</t>
  </si>
  <si>
    <t>7.6104</t>
  </si>
  <si>
    <t>2.2104</t>
  </si>
  <si>
    <t>5.4000</t>
  </si>
  <si>
    <t>14.3248</t>
  </si>
  <si>
    <t>1.88</t>
  </si>
  <si>
    <t>11.7648</t>
  </si>
  <si>
    <t>1.22</t>
  </si>
  <si>
    <t>2.65</t>
  </si>
  <si>
    <t>项目可研报告，《关于李哥庄镇乡村振兴建设项目可行性研究报告的批复》（胶发改审〔2021〕199号）</t>
  </si>
  <si>
    <t>0.8000</t>
  </si>
  <si>
    <t>1.5000</t>
  </si>
  <si>
    <t>1.1000</t>
  </si>
  <si>
    <t>0.3972</t>
  </si>
  <si>
    <t>0.4178</t>
  </si>
  <si>
    <t>0.4395</t>
  </si>
  <si>
    <t>0.4622</t>
  </si>
  <si>
    <t>0.4860</t>
  </si>
  <si>
    <t>0.5111</t>
  </si>
  <si>
    <t>0.4611</t>
  </si>
  <si>
    <t>0.4849</t>
  </si>
  <si>
    <t>0.5099</t>
  </si>
  <si>
    <t>0.5361</t>
  </si>
  <si>
    <t>0.5636</t>
  </si>
  <si>
    <t>青岛西海岸新区乡村振兴项目（一期）</t>
  </si>
  <si>
    <t>0.6000</t>
  </si>
  <si>
    <t>包括美丽乡村示范村创建项目、农业基础设施配套项目、产业园场地平整项目、西海岸新区乡村振兴齐鲁样板道路提升工程</t>
  </si>
  <si>
    <t>2021年至2023年</t>
  </si>
  <si>
    <t>2023年至2053年</t>
  </si>
  <si>
    <t>4.5394</t>
  </si>
  <si>
    <t>2.0394</t>
  </si>
  <si>
    <t>2.5000</t>
  </si>
  <si>
    <t>6.8119</t>
  </si>
  <si>
    <t>1.50</t>
  </si>
  <si>
    <t>5.5000</t>
  </si>
  <si>
    <t>1.24</t>
  </si>
  <si>
    <t>2.72</t>
  </si>
  <si>
    <t>蓝莓销售收入测算参考市场价格</t>
  </si>
  <si>
    <t>0.0289</t>
  </si>
  <si>
    <t>0.2329</t>
  </si>
  <si>
    <t>0.2125</t>
  </si>
  <si>
    <t>青岛国际邮轮母港区启动区地下道路及基础设施项目</t>
  </si>
  <si>
    <t>1.2000</t>
  </si>
  <si>
    <t>建设内容主要为集散中心、地下空间及地面停车场，其中集散中心工程建设内容主要包括地上建筑主体及室外铺装、景观等配套工程；地下空间建设内容主要包括地下停车库（含充电桩停车位）、地下道路及能源服务设施、配套功能服务用房、设备用房等相关附属设施。本项目总建筑面积约314,232.00平方米，其中地上建筑面积32,232.00平方米，其中集散中心建筑主体约29,032.00平方米、空中连廊约3,200.00平方米；地下建筑面积共约282,000.00平方米，主要包括地下停车库约197,143.00平方米、设备用房约33,495.00平方米、配套功能用房约21,863.00平方米、地下环路约13,699.00平方米及地下道路约8,600.00平方米、能源服务设施7,200.00平方米；另外，地面停车场占地面积约3,623.70平方米。</t>
  </si>
  <si>
    <t>2021年至2024年</t>
  </si>
  <si>
    <t>2024年至2054年</t>
  </si>
  <si>
    <t>39.2697</t>
  </si>
  <si>
    <t>8.2697</t>
  </si>
  <si>
    <t>31.0000</t>
  </si>
  <si>
    <t>84.5791</t>
  </si>
  <si>
    <t>2.15</t>
  </si>
  <si>
    <t>66.5757</t>
  </si>
  <si>
    <t>2.73</t>
  </si>
  <si>
    <t>项目可研报告，市北区发展和改革局青北发改字〔2021〕46号文件批复</t>
  </si>
  <si>
    <t>2.9000</t>
  </si>
  <si>
    <t>7.1000</t>
  </si>
  <si>
    <t>16.3000</t>
  </si>
  <si>
    <t>0.8214</t>
  </si>
  <si>
    <t>2.0764</t>
  </si>
  <si>
    <t>2.4974</t>
  </si>
  <si>
    <t>2.4836</t>
  </si>
  <si>
    <t>2.4941</t>
  </si>
  <si>
    <t>2.7633</t>
  </si>
  <si>
    <t>2.7846</t>
  </si>
  <si>
    <t>2.7960</t>
  </si>
  <si>
    <t>2.8078</t>
  </si>
  <si>
    <t>2.8307</t>
  </si>
  <si>
    <t>2.9906</t>
  </si>
  <si>
    <t>2.9824</t>
  </si>
  <si>
    <t>2.6405</t>
  </si>
  <si>
    <t>2.7601</t>
  </si>
  <si>
    <t>2.7724</t>
  </si>
  <si>
    <t>2.9342</t>
  </si>
  <si>
    <t>2.9405</t>
  </si>
  <si>
    <t>2.9472</t>
  </si>
  <si>
    <t>2.9722</t>
  </si>
  <si>
    <t>2.9864</t>
  </si>
  <si>
    <t>3.0010</t>
  </si>
  <si>
    <t>3.0278</t>
  </si>
  <si>
    <t>3.0239</t>
  </si>
  <si>
    <t>3.0200</t>
  </si>
  <si>
    <t>3.0159</t>
  </si>
  <si>
    <t>3.0117</t>
  </si>
  <si>
    <t>2.9999</t>
  </si>
  <si>
    <t>2.9880</t>
  </si>
  <si>
    <t>2.9542</t>
  </si>
  <si>
    <t>2.8161</t>
  </si>
  <si>
    <t>1.4388</t>
  </si>
  <si>
    <t>青岛市官路水库工程项目</t>
  </si>
  <si>
    <t>农林水利</t>
  </si>
  <si>
    <t>建设官路水库缓解胶东地区尤其是青岛市日益严重的水资源短缺，总库容21070万立方米，工程主要包括围坝、入库泵站、青岛出库泵站、高密、平度出库泵站工程、泄洪放空洞、河道改道工程、引黄济青连接工程及管理设施等。</t>
  </si>
  <si>
    <t>2022年至2025年</t>
  </si>
  <si>
    <t>2026年至2055年</t>
  </si>
  <si>
    <t>92.0600</t>
  </si>
  <si>
    <t>3.0000</t>
  </si>
  <si>
    <t>37.4000</t>
  </si>
  <si>
    <t>210.1000</t>
  </si>
  <si>
    <t>2.28</t>
  </si>
  <si>
    <t>169.0500</t>
  </si>
  <si>
    <t>《山东省国民经济和社会发展第十四个五年规划和2035年远景目标纲要》；
《山东省水安全保障总体规划》；
《山东省“十四五”水利发展规划》；
《淮河流域及山东半岛水资源综合规划》；
《青岛市国民经济和社会发展第十四个五年规划纲要及二〇三五年远景目标》；
《青岛市水安全保障总体规划》；
《青岛市“十四五”水资源配置发展规划》；</t>
  </si>
  <si>
    <t>7.0000</t>
  </si>
  <si>
    <t>22.0000</t>
  </si>
  <si>
    <t>8.4000</t>
  </si>
  <si>
    <t>5.5300</t>
  </si>
  <si>
    <t>7.7400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</si>
</sst>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69</v>
      </c>
      <c r="E16" s="77" t="s">
        <v>71</v>
      </c>
      <c r="F16" s="77" t="s">
        <v>72</v>
      </c>
      <c r="G16" s="77" t="s">
        <v>74</v>
      </c>
      <c r="H16" s="77" t="s">
        <v>76</v>
      </c>
      <c r="I16" s="77" t="s">
        <v>79</v>
      </c>
      <c r="J16" s="77" t="s">
        <v>82</v>
      </c>
      <c r="K16" s="77" t="s">
        <v>85</v>
      </c>
      <c r="L16" s="77" t="s">
        <v>87</v>
      </c>
      <c r="M16" s="39"/>
    </row>
    <row customHeight="1" ht="21" r="17" spans="1:13">
      <c r="A17" s="49" t="s">
        <v>18</v>
      </c>
      <c r="B17" s="50"/>
      <c r="C17" s="51"/>
      <c r="D17" s="77" t="s">
        <v>70</v>
      </c>
      <c r="E17" s="77" t="s">
        <v>70</v>
      </c>
      <c r="F17" s="77" t="s">
        <v>73</v>
      </c>
      <c r="G17" s="77" t="s">
        <v>75</v>
      </c>
      <c r="H17" s="77" t="s">
        <v>77</v>
      </c>
      <c r="I17" s="77" t="s">
        <v>80</v>
      </c>
      <c r="J17" s="77" t="s">
        <v>83</v>
      </c>
      <c r="K17" s="77" t="s">
        <v>86</v>
      </c>
      <c r="L17" s="77" t="s">
        <v>70</v>
      </c>
      <c r="M17" s="48"/>
    </row>
    <row customHeight="1" ht="21" r="18" spans="1:13">
      <c r="A18" s="49" t="s">
        <v>19</v>
      </c>
      <c r="B18" s="50"/>
      <c r="C18" s="51"/>
      <c r="D18" s="77" t="s">
        <v>70</v>
      </c>
      <c r="E18" s="77" t="s">
        <v>70</v>
      </c>
      <c r="F18" s="77" t="s">
        <v>70</v>
      </c>
      <c r="G18" s="77" t="s">
        <v>70</v>
      </c>
      <c r="H18" s="77" t="s">
        <v>78</v>
      </c>
      <c r="I18" s="77" t="s">
        <v>81</v>
      </c>
      <c r="J18" s="77" t="s">
        <v>84</v>
      </c>
      <c r="K18" s="77" t="s">
        <v>70</v>
      </c>
      <c r="L18" s="77" t="s">
        <v>70</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74</v>
      </c>
      <c r="B21" s="77" t="s">
        <v>70</v>
      </c>
      <c r="C21" s="77" t="s">
        <v>76</v>
      </c>
      <c r="D21" s="77" t="s">
        <v>88</v>
      </c>
      <c r="E21" s="77" t="s">
        <v>79</v>
      </c>
      <c r="F21" s="77" t="s">
        <v>89</v>
      </c>
      <c r="G21" s="77" t="s">
        <v>82</v>
      </c>
      <c r="H21" s="77" t="s">
        <v>90</v>
      </c>
      <c r="I21" s="77" t="s">
        <v>85</v>
      </c>
      <c r="J21" s="77" t="s">
        <v>91</v>
      </c>
      <c r="K21" s="77" t="s">
        <v>92</v>
      </c>
      <c r="L21" s="77" t="s">
        <v>93</v>
      </c>
      <c r="M21" s="48"/>
    </row>
    <row customHeight="1" ht="21" r="22" spans="1:13">
      <c r="A22" s="77" t="s">
        <v>94</v>
      </c>
      <c r="B22" s="77" t="s">
        <v>95</v>
      </c>
      <c r="C22" s="77" t="s">
        <v>96</v>
      </c>
      <c r="D22" s="77" t="s">
        <v>97</v>
      </c>
      <c r="E22" s="77" t="s">
        <v>98</v>
      </c>
      <c r="F22" s="77" t="s">
        <v>99</v>
      </c>
      <c r="G22" s="77" t="s">
        <v>100</v>
      </c>
      <c r="H22" s="77" t="s">
        <v>101</v>
      </c>
      <c r="I22" s="77" t="s">
        <v>102</v>
      </c>
      <c r="J22" s="77" t="s">
        <v>103</v>
      </c>
      <c r="K22" s="77" t="s">
        <v>104</v>
      </c>
      <c r="L22" s="77" t="s">
        <v>105</v>
      </c>
      <c r="M22" s="48"/>
    </row>
    <row customHeight="1" ht="21" r="23" spans="1:13">
      <c r="A23" s="77" t="s">
        <v>106</v>
      </c>
      <c r="B23" s="77" t="s">
        <v>107</v>
      </c>
      <c r="C23" s="77" t="s">
        <v>108</v>
      </c>
      <c r="D23" s="77" t="s">
        <v>109</v>
      </c>
      <c r="E23" s="77" t="s">
        <v>110</v>
      </c>
      <c r="F23" s="77" t="s">
        <v>111</v>
      </c>
      <c r="G23" s="77" t="s">
        <v>112</v>
      </c>
      <c r="H23" s="77" t="s">
        <v>113</v>
      </c>
      <c r="I23" s="77" t="s">
        <v>114</v>
      </c>
      <c r="J23" s="77" t="s">
        <v>115</v>
      </c>
      <c r="K23" s="77" t="s">
        <v>116</v>
      </c>
      <c r="L23" s="77" t="s">
        <v>117</v>
      </c>
      <c r="M23" s="48"/>
    </row>
    <row customHeight="1" ht="21" r="24" spans="1:13">
      <c r="A24" s="77" t="s">
        <v>118</v>
      </c>
      <c r="B24" s="77" t="s">
        <v>119</v>
      </c>
      <c r="C24" s="77" t="s">
        <v>120</v>
      </c>
      <c r="D24" s="77" t="s">
        <v>121</v>
      </c>
      <c r="E24" s="77" t="s">
        <v>122</v>
      </c>
      <c r="F24" s="77" t="s">
        <v>123</v>
      </c>
      <c r="G24" s="77" t="s">
        <v>124</v>
      </c>
      <c r="H24" s="77" t="s">
        <v>125</v>
      </c>
      <c r="I24" s="77" t="s">
        <v>126</v>
      </c>
      <c r="J24" s="77" t="s">
        <v>127</v>
      </c>
      <c r="K24" s="77" t="s">
        <v>128</v>
      </c>
      <c r="L24" s="77" t="s">
        <v>129</v>
      </c>
      <c r="M24" s="48"/>
    </row>
    <row customHeight="1" ht="21" r="25" spans="1:13">
      <c r="A25" s="77" t="s">
        <v>130</v>
      </c>
      <c r="B25" s="77" t="s">
        <v>131</v>
      </c>
      <c r="C25" s="77" t="s">
        <v>132</v>
      </c>
      <c r="D25" s="77" t="s">
        <v>133</v>
      </c>
      <c r="E25" s="77" t="s">
        <v>134</v>
      </c>
      <c r="F25" s="77" t="s">
        <v>135</v>
      </c>
      <c r="G25" s="77" t="s">
        <v>136</v>
      </c>
      <c r="H25" s="77" t="s">
        <v>137</v>
      </c>
      <c r="I25" s="77" t="s">
        <v>138</v>
      </c>
      <c r="J25" s="77" t="s">
        <v>139</v>
      </c>
      <c r="K25" s="77" t="s">
        <v>140</v>
      </c>
      <c r="L25" s="77" t="s">
        <v>141</v>
      </c>
      <c r="M25" s="48"/>
    </row>
    <row customHeight="1" ht="21" r="26" spans="1:13">
      <c r="A26" s="77" t="s">
        <v>142</v>
      </c>
      <c r="B26" s="77" t="s">
        <v>143</v>
      </c>
      <c r="C26" s="77" t="s">
        <v>144</v>
      </c>
      <c r="D26" s="77" t="s">
        <v>145</v>
      </c>
      <c r="E26" s="77" t="s">
        <v>146</v>
      </c>
      <c r="F26" s="77" t="s">
        <v>147</v>
      </c>
      <c r="G26" s="77" t="s">
        <v>148</v>
      </c>
      <c r="H26" s="77" t="s">
        <v>149</v>
      </c>
      <c r="I26" s="77" t="s">
        <v>150</v>
      </c>
      <c r="J26" s="77" t="s">
        <v>151</v>
      </c>
      <c r="K26" s="77" t="s">
        <v>152</v>
      </c>
      <c r="L26" s="77" t="s">
        <v>70</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67</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0</v>
      </c>
      <c r="G3" s="33" t="b">
        <v>0</v>
      </c>
      <c r="H3" s="33" t="b">
        <v>0</v>
      </c>
      <c r="I3" s="33" t="b">
        <v>1</v>
      </c>
      <c r="J3" s="33" t="b">
        <v>0</v>
      </c>
    </row>
    <row r="4" spans="1:10">
      <c r="A4" s="33" t="b">
        <v>0</v>
      </c>
      <c r="B4" s="33" t="b">
        <v>0</v>
      </c>
      <c r="C4" s="33" t="b">
        <v>1</v>
      </c>
      <c r="D4" s="33" t="b">
        <v>0</v>
      </c>
      <c r="E4" s="33" t="b">
        <v>0</v>
      </c>
      <c r="F4" s="33"/>
      <c r="G4" s="33"/>
      <c r="H4" s="33"/>
      <c r="I4" s="33"/>
      <c r="J4" s="33"/>
    </row>
    <row r="5" spans="1:10">
      <c r="A5" s="33" t="b">
        <v>0</v>
      </c>
      <c r="B5" s="33" t="b">
        <v>0</v>
      </c>
      <c r="C5" s="33" t="b">
        <v>0</v>
      </c>
      <c r="D5" s="33" t="b">
        <v>1</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70</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69</v>
      </c>
      <c r="E16" s="77" t="s">
        <v>71</v>
      </c>
      <c r="F16" s="77" t="s">
        <v>72</v>
      </c>
      <c r="G16" s="77" t="s">
        <v>74</v>
      </c>
      <c r="H16" s="77" t="s">
        <v>76</v>
      </c>
      <c r="I16" s="77" t="s">
        <v>79</v>
      </c>
      <c r="J16" s="77" t="s">
        <v>82</v>
      </c>
      <c r="K16" s="77" t="s">
        <v>85</v>
      </c>
      <c r="L16" s="77" t="s">
        <v>87</v>
      </c>
      <c r="M16" s="5" t="s">
        <v>153</v>
      </c>
    </row>
    <row r="17" ht="21.0" customHeight="true">
      <c r="A17" s="21" t="s">
        <v>18</v>
      </c>
      <c r="B17" s="22" t="s">
        <v>153</v>
      </c>
      <c r="C17" s="23" t="s">
        <v>153</v>
      </c>
      <c r="D17" s="77" t="s">
        <v>70</v>
      </c>
      <c r="E17" s="77" t="s">
        <v>70</v>
      </c>
      <c r="F17" s="77" t="s">
        <v>70</v>
      </c>
      <c r="G17" s="77" t="s">
        <v>169</v>
      </c>
      <c r="H17" s="77" t="s">
        <v>170</v>
      </c>
      <c r="I17" s="77" t="s">
        <v>171</v>
      </c>
      <c r="J17" s="77" t="s">
        <v>171</v>
      </c>
      <c r="K17" s="77" t="s">
        <v>172</v>
      </c>
      <c r="L17" s="77" t="s">
        <v>70</v>
      </c>
      <c r="M17" s="20" t="s">
        <v>153</v>
      </c>
    </row>
    <row r="18" ht="21.0" customHeight="true">
      <c r="A18" s="21" t="s">
        <v>19</v>
      </c>
      <c r="B18" s="22" t="s">
        <v>153</v>
      </c>
      <c r="C18" s="23" t="s">
        <v>153</v>
      </c>
      <c r="D18" s="77" t="s">
        <v>70</v>
      </c>
      <c r="E18" s="77" t="s">
        <v>70</v>
      </c>
      <c r="F18" s="77" t="s">
        <v>70</v>
      </c>
      <c r="G18" s="77" t="s">
        <v>70</v>
      </c>
      <c r="H18" s="77" t="s">
        <v>70</v>
      </c>
      <c r="I18" s="77" t="s">
        <v>70</v>
      </c>
      <c r="J18" s="77" t="s">
        <v>70</v>
      </c>
      <c r="K18" s="77" t="s">
        <v>70</v>
      </c>
      <c r="L18" s="77" t="s">
        <v>70</v>
      </c>
      <c r="M18" s="20" t="s">
        <v>153</v>
      </c>
    </row>
    <row r="19" ht="21.0" customHeight="true">
      <c r="A19" s="24" t="s">
        <v>20</v>
      </c>
      <c r="B19" s="24" t="s">
        <v>153</v>
      </c>
      <c r="C19" s="24" t="s">
        <v>153</v>
      </c>
      <c r="D19" s="77" t="s">
        <v>163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74</v>
      </c>
      <c r="B21" s="77" t="s">
        <v>70</v>
      </c>
      <c r="C21" s="77" t="s">
        <v>76</v>
      </c>
      <c r="D21" s="77" t="s">
        <v>173</v>
      </c>
      <c r="E21" s="77" t="s">
        <v>79</v>
      </c>
      <c r="F21" s="77" t="s">
        <v>70</v>
      </c>
      <c r="G21" s="77" t="s">
        <v>82</v>
      </c>
      <c r="H21" s="77" t="s">
        <v>70</v>
      </c>
      <c r="I21" s="77" t="s">
        <v>85</v>
      </c>
      <c r="J21" s="77" t="s">
        <v>70</v>
      </c>
      <c r="K21" s="77" t="s">
        <v>92</v>
      </c>
      <c r="L21" s="77" t="s">
        <v>174</v>
      </c>
      <c r="M21" s="20" t="s">
        <v>153</v>
      </c>
    </row>
    <row r="22" ht="21.0" customHeight="true">
      <c r="A22" s="77" t="s">
        <v>94</v>
      </c>
      <c r="B22" s="77" t="s">
        <v>175</v>
      </c>
      <c r="C22" s="77" t="s">
        <v>96</v>
      </c>
      <c r="D22" s="77" t="s">
        <v>176</v>
      </c>
      <c r="E22" s="77" t="s">
        <v>98</v>
      </c>
      <c r="F22" s="77" t="s">
        <v>177</v>
      </c>
      <c r="G22" s="77" t="s">
        <v>100</v>
      </c>
      <c r="H22" s="77" t="s">
        <v>178</v>
      </c>
      <c r="I22" s="77" t="s">
        <v>102</v>
      </c>
      <c r="J22" s="77" t="s">
        <v>179</v>
      </c>
      <c r="K22" s="77" t="s">
        <v>104</v>
      </c>
      <c r="L22" s="77" t="s">
        <v>180</v>
      </c>
      <c r="M22" s="20" t="s">
        <v>153</v>
      </c>
    </row>
    <row r="23" ht="21.0" customHeight="true">
      <c r="A23" s="77" t="s">
        <v>106</v>
      </c>
      <c r="B23" s="77" t="s">
        <v>181</v>
      </c>
      <c r="C23" s="77" t="s">
        <v>108</v>
      </c>
      <c r="D23" s="77" t="s">
        <v>182</v>
      </c>
      <c r="E23" s="77" t="s">
        <v>110</v>
      </c>
      <c r="F23" s="77" t="s">
        <v>183</v>
      </c>
      <c r="G23" s="77" t="s">
        <v>112</v>
      </c>
      <c r="H23" s="77" t="s">
        <v>184</v>
      </c>
      <c r="I23" s="77" t="s">
        <v>114</v>
      </c>
      <c r="J23" s="77" t="s">
        <v>185</v>
      </c>
      <c r="K23" s="77" t="s">
        <v>116</v>
      </c>
      <c r="L23" s="77" t="s">
        <v>186</v>
      </c>
      <c r="M23" s="20" t="s">
        <v>153</v>
      </c>
    </row>
    <row r="24" ht="21.0" customHeight="true">
      <c r="A24" s="77" t="s">
        <v>118</v>
      </c>
      <c r="B24" s="77" t="s">
        <v>187</v>
      </c>
      <c r="C24" s="77" t="s">
        <v>120</v>
      </c>
      <c r="D24" s="77" t="s">
        <v>188</v>
      </c>
      <c r="E24" s="77" t="s">
        <v>122</v>
      </c>
      <c r="F24" s="77" t="s">
        <v>189</v>
      </c>
      <c r="G24" s="77" t="s">
        <v>124</v>
      </c>
      <c r="H24" s="77" t="s">
        <v>190</v>
      </c>
      <c r="I24" s="77" t="s">
        <v>126</v>
      </c>
      <c r="J24" s="77" t="s">
        <v>191</v>
      </c>
      <c r="K24" s="77" t="s">
        <v>128</v>
      </c>
      <c r="L24" s="77" t="s">
        <v>192</v>
      </c>
      <c r="M24" s="20" t="s">
        <v>153</v>
      </c>
    </row>
    <row r="25" ht="21.0" customHeight="true">
      <c r="A25" s="77" t="s">
        <v>130</v>
      </c>
      <c r="B25" s="77" t="s">
        <v>193</v>
      </c>
      <c r="C25" s="77" t="s">
        <v>132</v>
      </c>
      <c r="D25" s="77" t="s">
        <v>194</v>
      </c>
      <c r="E25" s="77" t="s">
        <v>134</v>
      </c>
      <c r="F25" s="77" t="s">
        <v>195</v>
      </c>
      <c r="G25" s="77" t="s">
        <v>136</v>
      </c>
      <c r="H25" s="77" t="s">
        <v>196</v>
      </c>
      <c r="I25" s="77" t="s">
        <v>138</v>
      </c>
      <c r="J25" s="77" t="s">
        <v>197</v>
      </c>
      <c r="K25" s="77" t="s">
        <v>140</v>
      </c>
      <c r="L25" s="77" t="s">
        <v>198</v>
      </c>
      <c r="M25" s="20" t="s">
        <v>153</v>
      </c>
    </row>
    <row r="26" ht="21.0" customHeight="true">
      <c r="A26" s="77" t="s">
        <v>142</v>
      </c>
      <c r="B26" s="77" t="s">
        <v>199</v>
      </c>
      <c r="C26" s="77" t="s">
        <v>144</v>
      </c>
      <c r="D26" s="77" t="s">
        <v>200</v>
      </c>
      <c r="E26" s="77" t="s">
        <v>146</v>
      </c>
      <c r="F26" s="77" t="s">
        <v>201</v>
      </c>
      <c r="G26" s="77" t="s">
        <v>148</v>
      </c>
      <c r="H26" s="77" t="s">
        <v>202</v>
      </c>
      <c r="I26" s="77" t="s">
        <v>150</v>
      </c>
      <c r="J26" s="77" t="s">
        <v>203</v>
      </c>
      <c r="K26" s="77" t="s">
        <v>152</v>
      </c>
      <c r="L26" s="77" t="s">
        <v>70</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164</v>
      </c>
      <c r="L27" s="32" t="s">
        <v>153</v>
      </c>
      <c r="M27" s="32" t="s">
        <v>153</v>
      </c>
    </row>
    <row r="28" ht="21.0" customHeight="true">
      <c r="A28" s="24" t="s">
        <v>23</v>
      </c>
      <c r="B28" s="24" t="s">
        <v>153</v>
      </c>
      <c r="C28" s="24" t="s">
        <v>153</v>
      </c>
      <c r="D28" s="77" t="s">
        <v>165</v>
      </c>
      <c r="E28" s="20" t="s">
        <v>153</v>
      </c>
      <c r="F28" s="24" t="s">
        <v>47</v>
      </c>
      <c r="G28" s="24" t="s">
        <v>153</v>
      </c>
      <c r="H28" s="24" t="s">
        <v>153</v>
      </c>
      <c r="I28" s="24" t="s">
        <v>153</v>
      </c>
      <c r="J28" s="24" t="s">
        <v>153</v>
      </c>
      <c r="K28" s="77" t="s">
        <v>166</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165</v>
      </c>
      <c r="E30" s="20" t="s">
        <v>153</v>
      </c>
      <c r="F30" s="24" t="s">
        <v>49</v>
      </c>
      <c r="G30" s="24" t="s">
        <v>153</v>
      </c>
      <c r="H30" s="24" t="s">
        <v>153</v>
      </c>
      <c r="I30" s="24" t="s">
        <v>153</v>
      </c>
      <c r="J30" s="24" t="s">
        <v>153</v>
      </c>
      <c r="K30" s="77" t="s">
        <v>166</v>
      </c>
      <c r="L30" s="32" t="s">
        <v>153</v>
      </c>
      <c r="M30" s="32" t="s">
        <v>153</v>
      </c>
    </row>
    <row r="31" ht="21.0" customHeight="true">
      <c r="A31" s="24" t="s">
        <v>29</v>
      </c>
      <c r="B31" s="24" t="s">
        <v>153</v>
      </c>
      <c r="C31" s="24" t="s">
        <v>153</v>
      </c>
      <c r="D31" s="77" t="s">
        <v>162</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168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204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205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206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70</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208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209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211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212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213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69</v>
      </c>
      <c r="E16" s="77" t="s">
        <v>71</v>
      </c>
      <c r="F16" s="77" t="s">
        <v>72</v>
      </c>
      <c r="G16" s="77" t="s">
        <v>74</v>
      </c>
      <c r="H16" s="77" t="s">
        <v>76</v>
      </c>
      <c r="I16" s="77" t="s">
        <v>79</v>
      </c>
      <c r="J16" s="77" t="s">
        <v>82</v>
      </c>
      <c r="K16" s="77" t="s">
        <v>85</v>
      </c>
      <c r="L16" s="77" t="s">
        <v>87</v>
      </c>
      <c r="M16" s="5" t="s">
        <v>153</v>
      </c>
    </row>
    <row r="17" ht="21.0" customHeight="true">
      <c r="A17" s="21" t="s">
        <v>18</v>
      </c>
      <c r="B17" s="22" t="s">
        <v>153</v>
      </c>
      <c r="C17" s="23" t="s">
        <v>153</v>
      </c>
      <c r="D17" s="77" t="s">
        <v>70</v>
      </c>
      <c r="E17" s="77" t="s">
        <v>70</v>
      </c>
      <c r="F17" s="77" t="s">
        <v>70</v>
      </c>
      <c r="G17" s="77" t="s">
        <v>55</v>
      </c>
      <c r="H17" s="77" t="s">
        <v>207</v>
      </c>
      <c r="I17" s="77" t="s">
        <v>70</v>
      </c>
      <c r="J17" s="77" t="s">
        <v>70</v>
      </c>
      <c r="K17" s="77" t="s">
        <v>70</v>
      </c>
      <c r="L17" s="77" t="s">
        <v>70</v>
      </c>
      <c r="M17" s="20" t="s">
        <v>153</v>
      </c>
    </row>
    <row r="18" ht="21.0" customHeight="true">
      <c r="A18" s="21" t="s">
        <v>19</v>
      </c>
      <c r="B18" s="22" t="s">
        <v>153</v>
      </c>
      <c r="C18" s="23" t="s">
        <v>153</v>
      </c>
      <c r="D18" s="77" t="s">
        <v>70</v>
      </c>
      <c r="E18" s="77" t="s">
        <v>70</v>
      </c>
      <c r="F18" s="77" t="s">
        <v>70</v>
      </c>
      <c r="G18" s="77" t="s">
        <v>70</v>
      </c>
      <c r="H18" s="77" t="s">
        <v>70</v>
      </c>
      <c r="I18" s="77" t="s">
        <v>70</v>
      </c>
      <c r="J18" s="77" t="s">
        <v>70</v>
      </c>
      <c r="K18" s="77" t="s">
        <v>70</v>
      </c>
      <c r="L18" s="77" t="s">
        <v>70</v>
      </c>
      <c r="M18" s="20" t="s">
        <v>153</v>
      </c>
    </row>
    <row r="19" ht="21.0" customHeight="true">
      <c r="A19" s="24" t="s">
        <v>20</v>
      </c>
      <c r="B19" s="24" t="s">
        <v>153</v>
      </c>
      <c r="C19" s="24" t="s">
        <v>153</v>
      </c>
      <c r="D19" s="77" t="s">
        <v>214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74</v>
      </c>
      <c r="B21" s="77" t="s">
        <v>70</v>
      </c>
      <c r="C21" s="77" t="s">
        <v>76</v>
      </c>
      <c r="D21" s="77" t="s">
        <v>70</v>
      </c>
      <c r="E21" s="77" t="s">
        <v>79</v>
      </c>
      <c r="F21" s="77" t="s">
        <v>220</v>
      </c>
      <c r="G21" s="77" t="s">
        <v>82</v>
      </c>
      <c r="H21" s="77" t="s">
        <v>221</v>
      </c>
      <c r="I21" s="77" t="s">
        <v>85</v>
      </c>
      <c r="J21" s="77" t="s">
        <v>222</v>
      </c>
      <c r="K21" s="77" t="s">
        <v>92</v>
      </c>
      <c r="L21" s="77" t="s">
        <v>223</v>
      </c>
      <c r="M21" s="20" t="s">
        <v>153</v>
      </c>
    </row>
    <row r="22" ht="21.0" customHeight="true">
      <c r="A22" s="77" t="s">
        <v>94</v>
      </c>
      <c r="B22" s="77" t="s">
        <v>224</v>
      </c>
      <c r="C22" s="77" t="s">
        <v>96</v>
      </c>
      <c r="D22" s="77" t="s">
        <v>225</v>
      </c>
      <c r="E22" s="77" t="s">
        <v>98</v>
      </c>
      <c r="F22" s="77" t="s">
        <v>226</v>
      </c>
      <c r="G22" s="77" t="s">
        <v>100</v>
      </c>
      <c r="H22" s="77" t="s">
        <v>227</v>
      </c>
      <c r="I22" s="77" t="s">
        <v>102</v>
      </c>
      <c r="J22" s="77" t="s">
        <v>228</v>
      </c>
      <c r="K22" s="77" t="s">
        <v>104</v>
      </c>
      <c r="L22" s="77" t="s">
        <v>229</v>
      </c>
      <c r="M22" s="20" t="s">
        <v>153</v>
      </c>
    </row>
    <row r="23" ht="21.0" customHeight="true">
      <c r="A23" s="77" t="s">
        <v>106</v>
      </c>
      <c r="B23" s="77" t="s">
        <v>230</v>
      </c>
      <c r="C23" s="77" t="s">
        <v>108</v>
      </c>
      <c r="D23" s="77" t="s">
        <v>231</v>
      </c>
      <c r="E23" s="77" t="s">
        <v>110</v>
      </c>
      <c r="F23" s="77" t="s">
        <v>232</v>
      </c>
      <c r="G23" s="77" t="s">
        <v>112</v>
      </c>
      <c r="H23" s="77" t="s">
        <v>233</v>
      </c>
      <c r="I23" s="77" t="s">
        <v>114</v>
      </c>
      <c r="J23" s="77" t="s">
        <v>234</v>
      </c>
      <c r="K23" s="77" t="s">
        <v>116</v>
      </c>
      <c r="L23" s="77" t="s">
        <v>235</v>
      </c>
      <c r="M23" s="20" t="s">
        <v>153</v>
      </c>
    </row>
    <row r="24" ht="21.0" customHeight="true">
      <c r="A24" s="77" t="s">
        <v>118</v>
      </c>
      <c r="B24" s="77" t="s">
        <v>236</v>
      </c>
      <c r="C24" s="77" t="s">
        <v>120</v>
      </c>
      <c r="D24" s="77" t="s">
        <v>237</v>
      </c>
      <c r="E24" s="77" t="s">
        <v>122</v>
      </c>
      <c r="F24" s="77" t="s">
        <v>238</v>
      </c>
      <c r="G24" s="77" t="s">
        <v>124</v>
      </c>
      <c r="H24" s="77" t="s">
        <v>239</v>
      </c>
      <c r="I24" s="77" t="s">
        <v>126</v>
      </c>
      <c r="J24" s="77" t="s">
        <v>240</v>
      </c>
      <c r="K24" s="77" t="s">
        <v>128</v>
      </c>
      <c r="L24" s="77" t="s">
        <v>241</v>
      </c>
      <c r="M24" s="20" t="s">
        <v>153</v>
      </c>
    </row>
    <row r="25" ht="21.0" customHeight="true">
      <c r="A25" s="77" t="s">
        <v>130</v>
      </c>
      <c r="B25" s="77" t="s">
        <v>242</v>
      </c>
      <c r="C25" s="77" t="s">
        <v>132</v>
      </c>
      <c r="D25" s="77" t="s">
        <v>243</v>
      </c>
      <c r="E25" s="77" t="s">
        <v>134</v>
      </c>
      <c r="F25" s="77" t="s">
        <v>244</v>
      </c>
      <c r="G25" s="77" t="s">
        <v>136</v>
      </c>
      <c r="H25" s="77" t="s">
        <v>245</v>
      </c>
      <c r="I25" s="77" t="s">
        <v>138</v>
      </c>
      <c r="J25" s="77" t="s">
        <v>246</v>
      </c>
      <c r="K25" s="77" t="s">
        <v>140</v>
      </c>
      <c r="L25" s="77" t="s">
        <v>247</v>
      </c>
      <c r="M25" s="20" t="s">
        <v>153</v>
      </c>
    </row>
    <row r="26" ht="21.0" customHeight="true">
      <c r="A26" s="77" t="s">
        <v>142</v>
      </c>
      <c r="B26" s="77" t="s">
        <v>248</v>
      </c>
      <c r="C26" s="77" t="s">
        <v>144</v>
      </c>
      <c r="D26" s="77" t="s">
        <v>249</v>
      </c>
      <c r="E26" s="77" t="s">
        <v>146</v>
      </c>
      <c r="F26" s="77" t="s">
        <v>70</v>
      </c>
      <c r="G26" s="77" t="s">
        <v>148</v>
      </c>
      <c r="H26" s="77" t="s">
        <v>70</v>
      </c>
      <c r="I26" s="77" t="s">
        <v>150</v>
      </c>
      <c r="J26" s="77" t="s">
        <v>70</v>
      </c>
      <c r="K26" s="77" t="s">
        <v>152</v>
      </c>
      <c r="L26" s="77" t="s">
        <v>70</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215</v>
      </c>
      <c r="L27" s="32" t="s">
        <v>153</v>
      </c>
      <c r="M27" s="32" t="s">
        <v>153</v>
      </c>
    </row>
    <row r="28" ht="21.0" customHeight="true">
      <c r="A28" s="24" t="s">
        <v>23</v>
      </c>
      <c r="B28" s="24" t="s">
        <v>153</v>
      </c>
      <c r="C28" s="24" t="s">
        <v>153</v>
      </c>
      <c r="D28" s="77" t="s">
        <v>216</v>
      </c>
      <c r="E28" s="20" t="s">
        <v>153</v>
      </c>
      <c r="F28" s="24" t="s">
        <v>47</v>
      </c>
      <c r="G28" s="24" t="s">
        <v>153</v>
      </c>
      <c r="H28" s="24" t="s">
        <v>153</v>
      </c>
      <c r="I28" s="24" t="s">
        <v>153</v>
      </c>
      <c r="J28" s="24" t="s">
        <v>153</v>
      </c>
      <c r="K28" s="77" t="s">
        <v>217</v>
      </c>
      <c r="L28" s="32" t="s">
        <v>153</v>
      </c>
      <c r="M28" s="32" t="s">
        <v>153</v>
      </c>
    </row>
    <row r="29" ht="21.0" customHeight="true">
      <c r="A29" s="24" t="s">
        <v>25</v>
      </c>
      <c r="B29" s="24" t="s">
        <v>153</v>
      </c>
      <c r="C29" s="24" t="s">
        <v>153</v>
      </c>
      <c r="D29" s="77" t="s">
        <v>213</v>
      </c>
      <c r="E29" s="20" t="s">
        <v>153</v>
      </c>
      <c r="F29" s="24" t="s">
        <v>48</v>
      </c>
      <c r="G29" s="24" t="s">
        <v>153</v>
      </c>
      <c r="H29" s="24" t="s">
        <v>153</v>
      </c>
      <c r="I29" s="24" t="s">
        <v>153</v>
      </c>
      <c r="J29" s="24" t="s">
        <v>153</v>
      </c>
      <c r="K29" s="77" t="s">
        <v>218</v>
      </c>
      <c r="L29" s="32" t="s">
        <v>153</v>
      </c>
      <c r="M29" s="32" t="s">
        <v>153</v>
      </c>
    </row>
    <row r="30" ht="21.0" customHeight="true">
      <c r="A30" s="24" t="s">
        <v>27</v>
      </c>
      <c r="B30" s="24" t="s">
        <v>153</v>
      </c>
      <c r="C30" s="24" t="s">
        <v>153</v>
      </c>
      <c r="D30" s="77" t="s">
        <v>216</v>
      </c>
      <c r="E30" s="20" t="s">
        <v>153</v>
      </c>
      <c r="F30" s="24" t="s">
        <v>49</v>
      </c>
      <c r="G30" s="24" t="s">
        <v>153</v>
      </c>
      <c r="H30" s="24" t="s">
        <v>153</v>
      </c>
      <c r="I30" s="24" t="s">
        <v>153</v>
      </c>
      <c r="J30" s="24" t="s">
        <v>153</v>
      </c>
      <c r="K30" s="77" t="s">
        <v>217</v>
      </c>
      <c r="L30" s="32" t="s">
        <v>153</v>
      </c>
      <c r="M30" s="32" t="s">
        <v>153</v>
      </c>
    </row>
    <row r="31" ht="21.0" customHeight="true">
      <c r="A31" s="24" t="s">
        <v>29</v>
      </c>
      <c r="B31" s="24" t="s">
        <v>153</v>
      </c>
      <c r="C31" s="24" t="s">
        <v>153</v>
      </c>
      <c r="D31" s="77" t="s">
        <v>213</v>
      </c>
      <c r="E31" s="20" t="s">
        <v>153</v>
      </c>
      <c r="F31" s="24" t="s">
        <v>50</v>
      </c>
      <c r="G31" s="24" t="s">
        <v>153</v>
      </c>
      <c r="H31" s="24" t="s">
        <v>153</v>
      </c>
      <c r="I31" s="24" t="s">
        <v>153</v>
      </c>
      <c r="J31" s="24" t="s">
        <v>153</v>
      </c>
      <c r="K31" s="77" t="s">
        <v>218</v>
      </c>
      <c r="L31" s="32" t="s">
        <v>153</v>
      </c>
      <c r="M31" s="32" t="s">
        <v>153</v>
      </c>
    </row>
    <row r="32" ht="21.0" customHeight="true">
      <c r="A32" s="24" t="s">
        <v>51</v>
      </c>
      <c r="B32" s="24" t="s">
        <v>153</v>
      </c>
      <c r="C32" s="77" t="s">
        <v>219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250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251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252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70</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253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254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255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256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257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69</v>
      </c>
      <c r="E16" s="77" t="s">
        <v>71</v>
      </c>
      <c r="F16" s="77" t="s">
        <v>72</v>
      </c>
      <c r="G16" s="77" t="s">
        <v>74</v>
      </c>
      <c r="H16" s="77" t="s">
        <v>76</v>
      </c>
      <c r="I16" s="77" t="s">
        <v>79</v>
      </c>
      <c r="J16" s="77" t="s">
        <v>82</v>
      </c>
      <c r="K16" s="77" t="s">
        <v>85</v>
      </c>
      <c r="L16" s="77" t="s">
        <v>87</v>
      </c>
      <c r="M16" s="5" t="s">
        <v>153</v>
      </c>
    </row>
    <row r="17" ht="21.0" customHeight="true">
      <c r="A17" s="21" t="s">
        <v>18</v>
      </c>
      <c r="B17" s="22" t="s">
        <v>153</v>
      </c>
      <c r="C17" s="23" t="s">
        <v>153</v>
      </c>
      <c r="D17" s="77" t="s">
        <v>70</v>
      </c>
      <c r="E17" s="77" t="s">
        <v>70</v>
      </c>
      <c r="F17" s="77" t="s">
        <v>70</v>
      </c>
      <c r="G17" s="77" t="s">
        <v>264</v>
      </c>
      <c r="H17" s="77" t="s">
        <v>265</v>
      </c>
      <c r="I17" s="77" t="s">
        <v>266</v>
      </c>
      <c r="J17" s="77" t="s">
        <v>266</v>
      </c>
      <c r="K17" s="77" t="s">
        <v>170</v>
      </c>
      <c r="L17" s="77" t="s">
        <v>70</v>
      </c>
      <c r="M17" s="20" t="s">
        <v>153</v>
      </c>
    </row>
    <row r="18" ht="21.0" customHeight="true">
      <c r="A18" s="21" t="s">
        <v>19</v>
      </c>
      <c r="B18" s="22" t="s">
        <v>153</v>
      </c>
      <c r="C18" s="23" t="s">
        <v>153</v>
      </c>
      <c r="D18" s="77" t="s">
        <v>70</v>
      </c>
      <c r="E18" s="77" t="s">
        <v>70</v>
      </c>
      <c r="F18" s="77" t="s">
        <v>70</v>
      </c>
      <c r="G18" s="77" t="s">
        <v>70</v>
      </c>
      <c r="H18" s="77" t="s">
        <v>70</v>
      </c>
      <c r="I18" s="77" t="s">
        <v>70</v>
      </c>
      <c r="J18" s="77" t="s">
        <v>70</v>
      </c>
      <c r="K18" s="77" t="s">
        <v>70</v>
      </c>
      <c r="L18" s="77" t="s">
        <v>70</v>
      </c>
      <c r="M18" s="20" t="s">
        <v>153</v>
      </c>
    </row>
    <row r="19" ht="21.0" customHeight="true">
      <c r="A19" s="24" t="s">
        <v>20</v>
      </c>
      <c r="B19" s="24" t="s">
        <v>153</v>
      </c>
      <c r="C19" s="24" t="s">
        <v>153</v>
      </c>
      <c r="D19" s="77" t="s">
        <v>258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74</v>
      </c>
      <c r="B21" s="77" t="s">
        <v>70</v>
      </c>
      <c r="C21" s="77" t="s">
        <v>76</v>
      </c>
      <c r="D21" s="77" t="s">
        <v>70</v>
      </c>
      <c r="E21" s="77" t="s">
        <v>79</v>
      </c>
      <c r="F21" s="77" t="s">
        <v>70</v>
      </c>
      <c r="G21" s="77" t="s">
        <v>82</v>
      </c>
      <c r="H21" s="77" t="s">
        <v>70</v>
      </c>
      <c r="I21" s="77" t="s">
        <v>85</v>
      </c>
      <c r="J21" s="77" t="s">
        <v>70</v>
      </c>
      <c r="K21" s="77" t="s">
        <v>92</v>
      </c>
      <c r="L21" s="77" t="s">
        <v>267</v>
      </c>
      <c r="M21" s="20" t="s">
        <v>153</v>
      </c>
    </row>
    <row r="22" ht="21.0" customHeight="true">
      <c r="A22" s="77" t="s">
        <v>94</v>
      </c>
      <c r="B22" s="77" t="s">
        <v>267</v>
      </c>
      <c r="C22" s="77" t="s">
        <v>96</v>
      </c>
      <c r="D22" s="77" t="s">
        <v>267</v>
      </c>
      <c r="E22" s="77" t="s">
        <v>98</v>
      </c>
      <c r="F22" s="77" t="s">
        <v>268</v>
      </c>
      <c r="G22" s="77" t="s">
        <v>100</v>
      </c>
      <c r="H22" s="77" t="s">
        <v>268</v>
      </c>
      <c r="I22" s="77" t="s">
        <v>102</v>
      </c>
      <c r="J22" s="77" t="s">
        <v>268</v>
      </c>
      <c r="K22" s="77" t="s">
        <v>104</v>
      </c>
      <c r="L22" s="77" t="s">
        <v>269</v>
      </c>
      <c r="M22" s="20" t="s">
        <v>153</v>
      </c>
    </row>
    <row r="23" ht="21.0" customHeight="true">
      <c r="A23" s="77" t="s">
        <v>106</v>
      </c>
      <c r="B23" s="77" t="s">
        <v>269</v>
      </c>
      <c r="C23" s="77" t="s">
        <v>108</v>
      </c>
      <c r="D23" s="77" t="s">
        <v>269</v>
      </c>
      <c r="E23" s="77" t="s">
        <v>110</v>
      </c>
      <c r="F23" s="77" t="s">
        <v>270</v>
      </c>
      <c r="G23" s="77" t="s">
        <v>112</v>
      </c>
      <c r="H23" s="77" t="s">
        <v>270</v>
      </c>
      <c r="I23" s="77" t="s">
        <v>114</v>
      </c>
      <c r="J23" s="77" t="s">
        <v>270</v>
      </c>
      <c r="K23" s="77" t="s">
        <v>116</v>
      </c>
      <c r="L23" s="77" t="s">
        <v>271</v>
      </c>
      <c r="M23" s="20" t="s">
        <v>153</v>
      </c>
    </row>
    <row r="24" ht="21.0" customHeight="true">
      <c r="A24" s="77" t="s">
        <v>118</v>
      </c>
      <c r="B24" s="77" t="s">
        <v>271</v>
      </c>
      <c r="C24" s="77" t="s">
        <v>120</v>
      </c>
      <c r="D24" s="77" t="s">
        <v>271</v>
      </c>
      <c r="E24" s="77" t="s">
        <v>122</v>
      </c>
      <c r="F24" s="77" t="s">
        <v>272</v>
      </c>
      <c r="G24" s="77" t="s">
        <v>124</v>
      </c>
      <c r="H24" s="77" t="s">
        <v>273</v>
      </c>
      <c r="I24" s="77" t="s">
        <v>126</v>
      </c>
      <c r="J24" s="77" t="s">
        <v>273</v>
      </c>
      <c r="K24" s="77" t="s">
        <v>128</v>
      </c>
      <c r="L24" s="77" t="s">
        <v>274</v>
      </c>
      <c r="M24" s="20" t="s">
        <v>153</v>
      </c>
    </row>
    <row r="25" ht="21.0" customHeight="true">
      <c r="A25" s="77" t="s">
        <v>130</v>
      </c>
      <c r="B25" s="77" t="s">
        <v>274</v>
      </c>
      <c r="C25" s="77" t="s">
        <v>132</v>
      </c>
      <c r="D25" s="77" t="s">
        <v>274</v>
      </c>
      <c r="E25" s="77" t="s">
        <v>134</v>
      </c>
      <c r="F25" s="77" t="s">
        <v>275</v>
      </c>
      <c r="G25" s="77" t="s">
        <v>136</v>
      </c>
      <c r="H25" s="77" t="s">
        <v>275</v>
      </c>
      <c r="I25" s="77" t="s">
        <v>138</v>
      </c>
      <c r="J25" s="77" t="s">
        <v>275</v>
      </c>
      <c r="K25" s="77" t="s">
        <v>140</v>
      </c>
      <c r="L25" s="77" t="s">
        <v>276</v>
      </c>
      <c r="M25" s="20" t="s">
        <v>153</v>
      </c>
    </row>
    <row r="26" ht="21.0" customHeight="true">
      <c r="A26" s="77" t="s">
        <v>142</v>
      </c>
      <c r="B26" s="77" t="s">
        <v>276</v>
      </c>
      <c r="C26" s="77" t="s">
        <v>144</v>
      </c>
      <c r="D26" s="77" t="s">
        <v>276</v>
      </c>
      <c r="E26" s="77" t="s">
        <v>146</v>
      </c>
      <c r="F26" s="77" t="s">
        <v>277</v>
      </c>
      <c r="G26" s="77" t="s">
        <v>148</v>
      </c>
      <c r="H26" s="77" t="s">
        <v>277</v>
      </c>
      <c r="I26" s="77" t="s">
        <v>150</v>
      </c>
      <c r="J26" s="77" t="s">
        <v>277</v>
      </c>
      <c r="K26" s="77" t="s">
        <v>152</v>
      </c>
      <c r="L26" s="77" t="s">
        <v>70</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259</v>
      </c>
      <c r="L27" s="32" t="s">
        <v>153</v>
      </c>
      <c r="M27" s="32" t="s">
        <v>153</v>
      </c>
    </row>
    <row r="28" ht="21.0" customHeight="true">
      <c r="A28" s="24" t="s">
        <v>23</v>
      </c>
      <c r="B28" s="24" t="s">
        <v>153</v>
      </c>
      <c r="C28" s="24" t="s">
        <v>153</v>
      </c>
      <c r="D28" s="77" t="s">
        <v>260</v>
      </c>
      <c r="E28" s="20" t="s">
        <v>153</v>
      </c>
      <c r="F28" s="24" t="s">
        <v>47</v>
      </c>
      <c r="G28" s="24" t="s">
        <v>153</v>
      </c>
      <c r="H28" s="24" t="s">
        <v>153</v>
      </c>
      <c r="I28" s="24" t="s">
        <v>153</v>
      </c>
      <c r="J28" s="24" t="s">
        <v>153</v>
      </c>
      <c r="K28" s="77" t="s">
        <v>261</v>
      </c>
      <c r="L28" s="32" t="s">
        <v>153</v>
      </c>
      <c r="M28" s="32" t="s">
        <v>153</v>
      </c>
    </row>
    <row r="29" ht="21.0" customHeight="true">
      <c r="A29" s="24" t="s">
        <v>25</v>
      </c>
      <c r="B29" s="24" t="s">
        <v>153</v>
      </c>
      <c r="C29" s="24" t="s">
        <v>153</v>
      </c>
      <c r="D29" s="77" t="s">
        <v>257</v>
      </c>
      <c r="E29" s="20" t="s">
        <v>153</v>
      </c>
      <c r="F29" s="24" t="s">
        <v>48</v>
      </c>
      <c r="G29" s="24" t="s">
        <v>153</v>
      </c>
      <c r="H29" s="24" t="s">
        <v>153</v>
      </c>
      <c r="I29" s="24" t="s">
        <v>153</v>
      </c>
      <c r="J29" s="24" t="s">
        <v>153</v>
      </c>
      <c r="K29" s="77" t="s">
        <v>262</v>
      </c>
      <c r="L29" s="32" t="s">
        <v>153</v>
      </c>
      <c r="M29" s="32" t="s">
        <v>153</v>
      </c>
    </row>
    <row r="30" ht="21.0" customHeight="true">
      <c r="A30" s="24" t="s">
        <v>27</v>
      </c>
      <c r="B30" s="24" t="s">
        <v>153</v>
      </c>
      <c r="C30" s="24" t="s">
        <v>153</v>
      </c>
      <c r="D30" s="77" t="s">
        <v>260</v>
      </c>
      <c r="E30" s="20" t="s">
        <v>153</v>
      </c>
      <c r="F30" s="24" t="s">
        <v>49</v>
      </c>
      <c r="G30" s="24" t="s">
        <v>153</v>
      </c>
      <c r="H30" s="24" t="s">
        <v>153</v>
      </c>
      <c r="I30" s="24" t="s">
        <v>153</v>
      </c>
      <c r="J30" s="24" t="s">
        <v>153</v>
      </c>
      <c r="K30" s="77" t="s">
        <v>261</v>
      </c>
      <c r="L30" s="32" t="s">
        <v>153</v>
      </c>
      <c r="M30" s="32" t="s">
        <v>153</v>
      </c>
    </row>
    <row r="31" ht="21.0" customHeight="true">
      <c r="A31" s="24" t="s">
        <v>29</v>
      </c>
      <c r="B31" s="24" t="s">
        <v>153</v>
      </c>
      <c r="C31" s="24" t="s">
        <v>153</v>
      </c>
      <c r="D31" s="77" t="s">
        <v>257</v>
      </c>
      <c r="E31" s="20" t="s">
        <v>153</v>
      </c>
      <c r="F31" s="24" t="s">
        <v>50</v>
      </c>
      <c r="G31" s="24" t="s">
        <v>153</v>
      </c>
      <c r="H31" s="24" t="s">
        <v>153</v>
      </c>
      <c r="I31" s="24" t="s">
        <v>153</v>
      </c>
      <c r="J31" s="24" t="s">
        <v>153</v>
      </c>
      <c r="K31" s="77" t="s">
        <v>262</v>
      </c>
      <c r="L31" s="32" t="s">
        <v>153</v>
      </c>
      <c r="M31" s="32" t="s">
        <v>153</v>
      </c>
    </row>
    <row r="32" ht="21.0" customHeight="true">
      <c r="A32" s="24" t="s">
        <v>51</v>
      </c>
      <c r="B32" s="24" t="s">
        <v>153</v>
      </c>
      <c r="C32" s="77" t="s">
        <v>263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278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251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279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70</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280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283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284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285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69</v>
      </c>
      <c r="E16" s="77" t="s">
        <v>71</v>
      </c>
      <c r="F16" s="77" t="s">
        <v>72</v>
      </c>
      <c r="G16" s="77" t="s">
        <v>74</v>
      </c>
      <c r="H16" s="77" t="s">
        <v>76</v>
      </c>
      <c r="I16" s="77" t="s">
        <v>79</v>
      </c>
      <c r="J16" s="77" t="s">
        <v>82</v>
      </c>
      <c r="K16" s="77" t="s">
        <v>85</v>
      </c>
      <c r="L16" s="77" t="s">
        <v>87</v>
      </c>
      <c r="M16" s="5" t="s">
        <v>153</v>
      </c>
    </row>
    <row r="17" ht="21.0" customHeight="true">
      <c r="A17" s="21" t="s">
        <v>18</v>
      </c>
      <c r="B17" s="22" t="s">
        <v>153</v>
      </c>
      <c r="C17" s="23" t="s">
        <v>153</v>
      </c>
      <c r="D17" s="77" t="s">
        <v>70</v>
      </c>
      <c r="E17" s="77" t="s">
        <v>70</v>
      </c>
      <c r="F17" s="77" t="s">
        <v>70</v>
      </c>
      <c r="G17" s="77" t="s">
        <v>70</v>
      </c>
      <c r="H17" s="77" t="s">
        <v>285</v>
      </c>
      <c r="I17" s="77" t="s">
        <v>70</v>
      </c>
      <c r="J17" s="77" t="s">
        <v>70</v>
      </c>
      <c r="K17" s="77" t="s">
        <v>70</v>
      </c>
      <c r="L17" s="77" t="s">
        <v>70</v>
      </c>
      <c r="M17" s="20" t="s">
        <v>153</v>
      </c>
    </row>
    <row r="18" ht="21.0" customHeight="true">
      <c r="A18" s="21" t="s">
        <v>19</v>
      </c>
      <c r="B18" s="22" t="s">
        <v>153</v>
      </c>
      <c r="C18" s="23" t="s">
        <v>153</v>
      </c>
      <c r="D18" s="77" t="s">
        <v>70</v>
      </c>
      <c r="E18" s="77" t="s">
        <v>70</v>
      </c>
      <c r="F18" s="77" t="s">
        <v>70</v>
      </c>
      <c r="G18" s="77" t="s">
        <v>70</v>
      </c>
      <c r="H18" s="77" t="s">
        <v>70</v>
      </c>
      <c r="I18" s="77" t="s">
        <v>70</v>
      </c>
      <c r="J18" s="77" t="s">
        <v>70</v>
      </c>
      <c r="K18" s="77" t="s">
        <v>70</v>
      </c>
      <c r="L18" s="77" t="s">
        <v>70</v>
      </c>
      <c r="M18" s="20" t="s">
        <v>153</v>
      </c>
    </row>
    <row r="19" ht="21.0" customHeight="true">
      <c r="A19" s="24" t="s">
        <v>20</v>
      </c>
      <c r="B19" s="24" t="s">
        <v>153</v>
      </c>
      <c r="C19" s="24" t="s">
        <v>153</v>
      </c>
      <c r="D19" s="77" t="s">
        <v>286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74</v>
      </c>
      <c r="B21" s="77" t="s">
        <v>70</v>
      </c>
      <c r="C21" s="77" t="s">
        <v>76</v>
      </c>
      <c r="D21" s="77" t="s">
        <v>292</v>
      </c>
      <c r="E21" s="77" t="s">
        <v>79</v>
      </c>
      <c r="F21" s="77" t="s">
        <v>293</v>
      </c>
      <c r="G21" s="77" t="s">
        <v>82</v>
      </c>
      <c r="H21" s="77" t="s">
        <v>293</v>
      </c>
      <c r="I21" s="77" t="s">
        <v>85</v>
      </c>
      <c r="J21" s="77" t="s">
        <v>294</v>
      </c>
      <c r="K21" s="77" t="s">
        <v>92</v>
      </c>
      <c r="L21" s="77" t="s">
        <v>293</v>
      </c>
      <c r="M21" s="20" t="s">
        <v>153</v>
      </c>
    </row>
    <row r="22" ht="21.0" customHeight="true">
      <c r="A22" s="77" t="s">
        <v>94</v>
      </c>
      <c r="B22" s="77" t="s">
        <v>293</v>
      </c>
      <c r="C22" s="77" t="s">
        <v>96</v>
      </c>
      <c r="D22" s="77" t="s">
        <v>294</v>
      </c>
      <c r="E22" s="77" t="s">
        <v>98</v>
      </c>
      <c r="F22" s="77" t="s">
        <v>293</v>
      </c>
      <c r="G22" s="77" t="s">
        <v>100</v>
      </c>
      <c r="H22" s="77" t="s">
        <v>293</v>
      </c>
      <c r="I22" s="77" t="s">
        <v>102</v>
      </c>
      <c r="J22" s="77" t="s">
        <v>294</v>
      </c>
      <c r="K22" s="77" t="s">
        <v>104</v>
      </c>
      <c r="L22" s="77" t="s">
        <v>293</v>
      </c>
      <c r="M22" s="20" t="s">
        <v>153</v>
      </c>
    </row>
    <row r="23" ht="21.0" customHeight="true">
      <c r="A23" s="77" t="s">
        <v>106</v>
      </c>
      <c r="B23" s="77" t="s">
        <v>293</v>
      </c>
      <c r="C23" s="77" t="s">
        <v>108</v>
      </c>
      <c r="D23" s="77" t="s">
        <v>294</v>
      </c>
      <c r="E23" s="77" t="s">
        <v>110</v>
      </c>
      <c r="F23" s="77" t="s">
        <v>293</v>
      </c>
      <c r="G23" s="77" t="s">
        <v>112</v>
      </c>
      <c r="H23" s="77" t="s">
        <v>293</v>
      </c>
      <c r="I23" s="77" t="s">
        <v>114</v>
      </c>
      <c r="J23" s="77" t="s">
        <v>294</v>
      </c>
      <c r="K23" s="77" t="s">
        <v>116</v>
      </c>
      <c r="L23" s="77" t="s">
        <v>293</v>
      </c>
      <c r="M23" s="20" t="s">
        <v>153</v>
      </c>
    </row>
    <row r="24" ht="21.0" customHeight="true">
      <c r="A24" s="77" t="s">
        <v>118</v>
      </c>
      <c r="B24" s="77" t="s">
        <v>293</v>
      </c>
      <c r="C24" s="77" t="s">
        <v>120</v>
      </c>
      <c r="D24" s="77" t="s">
        <v>294</v>
      </c>
      <c r="E24" s="77" t="s">
        <v>122</v>
      </c>
      <c r="F24" s="77" t="s">
        <v>293</v>
      </c>
      <c r="G24" s="77" t="s">
        <v>124</v>
      </c>
      <c r="H24" s="77" t="s">
        <v>293</v>
      </c>
      <c r="I24" s="77" t="s">
        <v>126</v>
      </c>
      <c r="J24" s="77" t="s">
        <v>294</v>
      </c>
      <c r="K24" s="77" t="s">
        <v>128</v>
      </c>
      <c r="L24" s="77" t="s">
        <v>293</v>
      </c>
      <c r="M24" s="20" t="s">
        <v>153</v>
      </c>
    </row>
    <row r="25" ht="21.0" customHeight="true">
      <c r="A25" s="77" t="s">
        <v>130</v>
      </c>
      <c r="B25" s="77" t="s">
        <v>293</v>
      </c>
      <c r="C25" s="77" t="s">
        <v>132</v>
      </c>
      <c r="D25" s="77" t="s">
        <v>294</v>
      </c>
      <c r="E25" s="77" t="s">
        <v>134</v>
      </c>
      <c r="F25" s="77" t="s">
        <v>293</v>
      </c>
      <c r="G25" s="77" t="s">
        <v>136</v>
      </c>
      <c r="H25" s="77" t="s">
        <v>293</v>
      </c>
      <c r="I25" s="77" t="s">
        <v>138</v>
      </c>
      <c r="J25" s="77" t="s">
        <v>294</v>
      </c>
      <c r="K25" s="77" t="s">
        <v>140</v>
      </c>
      <c r="L25" s="77" t="s">
        <v>293</v>
      </c>
      <c r="M25" s="20" t="s">
        <v>153</v>
      </c>
    </row>
    <row r="26" ht="21.0" customHeight="true">
      <c r="A26" s="77" t="s">
        <v>142</v>
      </c>
      <c r="B26" s="77" t="s">
        <v>293</v>
      </c>
      <c r="C26" s="77" t="s">
        <v>144</v>
      </c>
      <c r="D26" s="77" t="s">
        <v>294</v>
      </c>
      <c r="E26" s="77" t="s">
        <v>146</v>
      </c>
      <c r="F26" s="77" t="s">
        <v>70</v>
      </c>
      <c r="G26" s="77" t="s">
        <v>148</v>
      </c>
      <c r="H26" s="77" t="s">
        <v>70</v>
      </c>
      <c r="I26" s="77" t="s">
        <v>150</v>
      </c>
      <c r="J26" s="77" t="s">
        <v>70</v>
      </c>
      <c r="K26" s="77" t="s">
        <v>152</v>
      </c>
      <c r="L26" s="77" t="s">
        <v>70</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287</v>
      </c>
      <c r="L27" s="32" t="s">
        <v>153</v>
      </c>
      <c r="M27" s="32" t="s">
        <v>153</v>
      </c>
    </row>
    <row r="28" ht="21.0" customHeight="true">
      <c r="A28" s="24" t="s">
        <v>23</v>
      </c>
      <c r="B28" s="24" t="s">
        <v>153</v>
      </c>
      <c r="C28" s="24" t="s">
        <v>153</v>
      </c>
      <c r="D28" s="77" t="s">
        <v>288</v>
      </c>
      <c r="E28" s="20" t="s">
        <v>153</v>
      </c>
      <c r="F28" s="24" t="s">
        <v>47</v>
      </c>
      <c r="G28" s="24" t="s">
        <v>153</v>
      </c>
      <c r="H28" s="24" t="s">
        <v>153</v>
      </c>
      <c r="I28" s="24" t="s">
        <v>153</v>
      </c>
      <c r="J28" s="24" t="s">
        <v>153</v>
      </c>
      <c r="K28" s="77" t="s">
        <v>289</v>
      </c>
      <c r="L28" s="32" t="s">
        <v>153</v>
      </c>
      <c r="M28" s="32" t="s">
        <v>153</v>
      </c>
    </row>
    <row r="29" ht="21.0" customHeight="true">
      <c r="A29" s="24" t="s">
        <v>25</v>
      </c>
      <c r="B29" s="24" t="s">
        <v>153</v>
      </c>
      <c r="C29" s="24" t="s">
        <v>153</v>
      </c>
      <c r="D29" s="77" t="s">
        <v>285</v>
      </c>
      <c r="E29" s="20" t="s">
        <v>153</v>
      </c>
      <c r="F29" s="24" t="s">
        <v>48</v>
      </c>
      <c r="G29" s="24" t="s">
        <v>153</v>
      </c>
      <c r="H29" s="24" t="s">
        <v>153</v>
      </c>
      <c r="I29" s="24" t="s">
        <v>153</v>
      </c>
      <c r="J29" s="24" t="s">
        <v>153</v>
      </c>
      <c r="K29" s="77" t="s">
        <v>290</v>
      </c>
      <c r="L29" s="32" t="s">
        <v>153</v>
      </c>
      <c r="M29" s="32" t="s">
        <v>153</v>
      </c>
    </row>
    <row r="30" ht="21.0" customHeight="true">
      <c r="A30" s="24" t="s">
        <v>27</v>
      </c>
      <c r="B30" s="24" t="s">
        <v>153</v>
      </c>
      <c r="C30" s="24" t="s">
        <v>153</v>
      </c>
      <c r="D30" s="77" t="s">
        <v>288</v>
      </c>
      <c r="E30" s="20" t="s">
        <v>153</v>
      </c>
      <c r="F30" s="24" t="s">
        <v>49</v>
      </c>
      <c r="G30" s="24" t="s">
        <v>153</v>
      </c>
      <c r="H30" s="24" t="s">
        <v>153</v>
      </c>
      <c r="I30" s="24" t="s">
        <v>153</v>
      </c>
      <c r="J30" s="24" t="s">
        <v>153</v>
      </c>
      <c r="K30" s="77" t="s">
        <v>289</v>
      </c>
      <c r="L30" s="32" t="s">
        <v>153</v>
      </c>
      <c r="M30" s="32" t="s">
        <v>153</v>
      </c>
    </row>
    <row r="31" ht="21.0" customHeight="true">
      <c r="A31" s="24" t="s">
        <v>29</v>
      </c>
      <c r="B31" s="24" t="s">
        <v>153</v>
      </c>
      <c r="C31" s="24" t="s">
        <v>153</v>
      </c>
      <c r="D31" s="77" t="s">
        <v>285</v>
      </c>
      <c r="E31" s="20" t="s">
        <v>153</v>
      </c>
      <c r="F31" s="24" t="s">
        <v>50</v>
      </c>
      <c r="G31" s="24" t="s">
        <v>153</v>
      </c>
      <c r="H31" s="24" t="s">
        <v>153</v>
      </c>
      <c r="I31" s="24" t="s">
        <v>153</v>
      </c>
      <c r="J31" s="24" t="s">
        <v>153</v>
      </c>
      <c r="K31" s="77" t="s">
        <v>290</v>
      </c>
      <c r="L31" s="32" t="s">
        <v>153</v>
      </c>
      <c r="M31" s="32" t="s">
        <v>153</v>
      </c>
    </row>
    <row r="32" ht="21.0" customHeight="true">
      <c r="A32" s="24" t="s">
        <v>51</v>
      </c>
      <c r="B32" s="24" t="s">
        <v>153</v>
      </c>
      <c r="C32" s="77" t="s">
        <v>291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295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70</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297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300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301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69</v>
      </c>
      <c r="E16" s="77" t="s">
        <v>71</v>
      </c>
      <c r="F16" s="77" t="s">
        <v>72</v>
      </c>
      <c r="G16" s="77" t="s">
        <v>74</v>
      </c>
      <c r="H16" s="77" t="s">
        <v>76</v>
      </c>
      <c r="I16" s="77" t="s">
        <v>79</v>
      </c>
      <c r="J16" s="77" t="s">
        <v>82</v>
      </c>
      <c r="K16" s="77" t="s">
        <v>85</v>
      </c>
      <c r="L16" s="77" t="s">
        <v>87</v>
      </c>
      <c r="M16" s="5" t="s">
        <v>153</v>
      </c>
    </row>
    <row r="17" ht="21.0" customHeight="true">
      <c r="A17" s="21" t="s">
        <v>18</v>
      </c>
      <c r="B17" s="22" t="s">
        <v>153</v>
      </c>
      <c r="C17" s="23" t="s">
        <v>153</v>
      </c>
      <c r="D17" s="77" t="s">
        <v>70</v>
      </c>
      <c r="E17" s="77" t="s">
        <v>70</v>
      </c>
      <c r="F17" s="77" t="s">
        <v>73</v>
      </c>
      <c r="G17" s="77" t="s">
        <v>308</v>
      </c>
      <c r="H17" s="77" t="s">
        <v>309</v>
      </c>
      <c r="I17" s="77" t="s">
        <v>310</v>
      </c>
      <c r="J17" s="77" t="s">
        <v>70</v>
      </c>
      <c r="K17" s="77" t="s">
        <v>70</v>
      </c>
      <c r="L17" s="77" t="s">
        <v>70</v>
      </c>
      <c r="M17" s="20" t="s">
        <v>153</v>
      </c>
    </row>
    <row r="18" ht="21.0" customHeight="true">
      <c r="A18" s="21" t="s">
        <v>19</v>
      </c>
      <c r="B18" s="22" t="s">
        <v>153</v>
      </c>
      <c r="C18" s="23" t="s">
        <v>153</v>
      </c>
      <c r="D18" s="77" t="s">
        <v>70</v>
      </c>
      <c r="E18" s="77" t="s">
        <v>70</v>
      </c>
      <c r="F18" s="77" t="s">
        <v>70</v>
      </c>
      <c r="G18" s="77" t="s">
        <v>70</v>
      </c>
      <c r="H18" s="77" t="s">
        <v>70</v>
      </c>
      <c r="I18" s="77" t="s">
        <v>70</v>
      </c>
      <c r="J18" s="77" t="s">
        <v>70</v>
      </c>
      <c r="K18" s="77" t="s">
        <v>70</v>
      </c>
      <c r="L18" s="77" t="s">
        <v>70</v>
      </c>
      <c r="M18" s="20" t="s">
        <v>153</v>
      </c>
    </row>
    <row r="19" ht="21.0" customHeight="true">
      <c r="A19" s="24" t="s">
        <v>20</v>
      </c>
      <c r="B19" s="24" t="s">
        <v>153</v>
      </c>
      <c r="C19" s="24" t="s">
        <v>153</v>
      </c>
      <c r="D19" s="77" t="s">
        <v>303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74</v>
      </c>
      <c r="B21" s="77" t="s">
        <v>70</v>
      </c>
      <c r="C21" s="77" t="s">
        <v>76</v>
      </c>
      <c r="D21" s="77" t="s">
        <v>70</v>
      </c>
      <c r="E21" s="77" t="s">
        <v>79</v>
      </c>
      <c r="F21" s="77" t="s">
        <v>311</v>
      </c>
      <c r="G21" s="77" t="s">
        <v>82</v>
      </c>
      <c r="H21" s="77" t="s">
        <v>312</v>
      </c>
      <c r="I21" s="77" t="s">
        <v>85</v>
      </c>
      <c r="J21" s="77" t="s">
        <v>313</v>
      </c>
      <c r="K21" s="77" t="s">
        <v>92</v>
      </c>
      <c r="L21" s="77" t="s">
        <v>314</v>
      </c>
      <c r="M21" s="20" t="s">
        <v>153</v>
      </c>
    </row>
    <row r="22" ht="21.0" customHeight="true">
      <c r="A22" s="77" t="s">
        <v>94</v>
      </c>
      <c r="B22" s="77" t="s">
        <v>315</v>
      </c>
      <c r="C22" s="77" t="s">
        <v>96</v>
      </c>
      <c r="D22" s="77" t="s">
        <v>316</v>
      </c>
      <c r="E22" s="77" t="s">
        <v>98</v>
      </c>
      <c r="F22" s="77" t="s">
        <v>317</v>
      </c>
      <c r="G22" s="77" t="s">
        <v>100</v>
      </c>
      <c r="H22" s="77" t="s">
        <v>318</v>
      </c>
      <c r="I22" s="77" t="s">
        <v>102</v>
      </c>
      <c r="J22" s="77" t="s">
        <v>319</v>
      </c>
      <c r="K22" s="77" t="s">
        <v>104</v>
      </c>
      <c r="L22" s="77" t="s">
        <v>320</v>
      </c>
      <c r="M22" s="20" t="s">
        <v>153</v>
      </c>
    </row>
    <row r="23" ht="21.0" customHeight="true">
      <c r="A23" s="77" t="s">
        <v>106</v>
      </c>
      <c r="B23" s="77" t="s">
        <v>321</v>
      </c>
      <c r="C23" s="77" t="s">
        <v>108</v>
      </c>
      <c r="D23" s="77" t="s">
        <v>322</v>
      </c>
      <c r="E23" s="77" t="s">
        <v>110</v>
      </c>
      <c r="F23" s="77" t="s">
        <v>323</v>
      </c>
      <c r="G23" s="77" t="s">
        <v>112</v>
      </c>
      <c r="H23" s="77" t="s">
        <v>324</v>
      </c>
      <c r="I23" s="77" t="s">
        <v>114</v>
      </c>
      <c r="J23" s="77" t="s">
        <v>325</v>
      </c>
      <c r="K23" s="77" t="s">
        <v>116</v>
      </c>
      <c r="L23" s="77" t="s">
        <v>326</v>
      </c>
      <c r="M23" s="20" t="s">
        <v>153</v>
      </c>
    </row>
    <row r="24" ht="21.0" customHeight="true">
      <c r="A24" s="77" t="s">
        <v>118</v>
      </c>
      <c r="B24" s="77" t="s">
        <v>327</v>
      </c>
      <c r="C24" s="77" t="s">
        <v>120</v>
      </c>
      <c r="D24" s="77" t="s">
        <v>328</v>
      </c>
      <c r="E24" s="77" t="s">
        <v>122</v>
      </c>
      <c r="F24" s="77" t="s">
        <v>329</v>
      </c>
      <c r="G24" s="77" t="s">
        <v>124</v>
      </c>
      <c r="H24" s="77" t="s">
        <v>330</v>
      </c>
      <c r="I24" s="77" t="s">
        <v>126</v>
      </c>
      <c r="J24" s="77" t="s">
        <v>331</v>
      </c>
      <c r="K24" s="77" t="s">
        <v>128</v>
      </c>
      <c r="L24" s="77" t="s">
        <v>332</v>
      </c>
      <c r="M24" s="20" t="s">
        <v>153</v>
      </c>
    </row>
    <row r="25" ht="21.0" customHeight="true">
      <c r="A25" s="77" t="s">
        <v>130</v>
      </c>
      <c r="B25" s="77" t="s">
        <v>333</v>
      </c>
      <c r="C25" s="77" t="s">
        <v>132</v>
      </c>
      <c r="D25" s="77" t="s">
        <v>334</v>
      </c>
      <c r="E25" s="77" t="s">
        <v>134</v>
      </c>
      <c r="F25" s="77" t="s">
        <v>335</v>
      </c>
      <c r="G25" s="77" t="s">
        <v>136</v>
      </c>
      <c r="H25" s="77" t="s">
        <v>336</v>
      </c>
      <c r="I25" s="77" t="s">
        <v>138</v>
      </c>
      <c r="J25" s="77" t="s">
        <v>337</v>
      </c>
      <c r="K25" s="77" t="s">
        <v>140</v>
      </c>
      <c r="L25" s="77" t="s">
        <v>338</v>
      </c>
      <c r="M25" s="20" t="s">
        <v>153</v>
      </c>
    </row>
    <row r="26" ht="21.0" customHeight="true">
      <c r="A26" s="77" t="s">
        <v>142</v>
      </c>
      <c r="B26" s="77" t="s">
        <v>339</v>
      </c>
      <c r="C26" s="77" t="s">
        <v>144</v>
      </c>
      <c r="D26" s="77" t="s">
        <v>340</v>
      </c>
      <c r="E26" s="77" t="s">
        <v>146</v>
      </c>
      <c r="F26" s="77" t="s">
        <v>341</v>
      </c>
      <c r="G26" s="77" t="s">
        <v>148</v>
      </c>
      <c r="H26" s="77" t="s">
        <v>70</v>
      </c>
      <c r="I26" s="77" t="s">
        <v>150</v>
      </c>
      <c r="J26" s="77" t="s">
        <v>70</v>
      </c>
      <c r="K26" s="77" t="s">
        <v>152</v>
      </c>
      <c r="L26" s="77" t="s">
        <v>70</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304</v>
      </c>
      <c r="L27" s="32" t="s">
        <v>153</v>
      </c>
      <c r="M27" s="32" t="s">
        <v>153</v>
      </c>
    </row>
    <row r="28" ht="21.0" customHeight="true">
      <c r="A28" s="24" t="s">
        <v>23</v>
      </c>
      <c r="B28" s="24" t="s">
        <v>153</v>
      </c>
      <c r="C28" s="24" t="s">
        <v>153</v>
      </c>
      <c r="D28" s="77" t="s">
        <v>305</v>
      </c>
      <c r="E28" s="20" t="s">
        <v>153</v>
      </c>
      <c r="F28" s="24" t="s">
        <v>47</v>
      </c>
      <c r="G28" s="24" t="s">
        <v>153</v>
      </c>
      <c r="H28" s="24" t="s">
        <v>153</v>
      </c>
      <c r="I28" s="24" t="s">
        <v>153</v>
      </c>
      <c r="J28" s="24" t="s">
        <v>153</v>
      </c>
      <c r="K28" s="77" t="s">
        <v>217</v>
      </c>
      <c r="L28" s="32" t="s">
        <v>153</v>
      </c>
      <c r="M28" s="32" t="s">
        <v>153</v>
      </c>
    </row>
    <row r="29" ht="21.0" customHeight="true">
      <c r="A29" s="24" t="s">
        <v>25</v>
      </c>
      <c r="B29" s="24" t="s">
        <v>153</v>
      </c>
      <c r="C29" s="24" t="s">
        <v>153</v>
      </c>
      <c r="D29" s="77" t="s">
        <v>302</v>
      </c>
      <c r="E29" s="20" t="s">
        <v>153</v>
      </c>
      <c r="F29" s="24" t="s">
        <v>48</v>
      </c>
      <c r="G29" s="24" t="s">
        <v>153</v>
      </c>
      <c r="H29" s="24" t="s">
        <v>153</v>
      </c>
      <c r="I29" s="24" t="s">
        <v>153</v>
      </c>
      <c r="J29" s="24" t="s">
        <v>153</v>
      </c>
      <c r="K29" s="77" t="s">
        <v>306</v>
      </c>
      <c r="L29" s="32" t="s">
        <v>153</v>
      </c>
      <c r="M29" s="32" t="s">
        <v>153</v>
      </c>
    </row>
    <row r="30" ht="21.0" customHeight="true">
      <c r="A30" s="24" t="s">
        <v>27</v>
      </c>
      <c r="B30" s="24" t="s">
        <v>153</v>
      </c>
      <c r="C30" s="24" t="s">
        <v>153</v>
      </c>
      <c r="D30" s="77" t="s">
        <v>305</v>
      </c>
      <c r="E30" s="20" t="s">
        <v>153</v>
      </c>
      <c r="F30" s="24" t="s">
        <v>49</v>
      </c>
      <c r="G30" s="24" t="s">
        <v>153</v>
      </c>
      <c r="H30" s="24" t="s">
        <v>153</v>
      </c>
      <c r="I30" s="24" t="s">
        <v>153</v>
      </c>
      <c r="J30" s="24" t="s">
        <v>153</v>
      </c>
      <c r="K30" s="77" t="s">
        <v>217</v>
      </c>
      <c r="L30" s="32" t="s">
        <v>153</v>
      </c>
      <c r="M30" s="32" t="s">
        <v>153</v>
      </c>
    </row>
    <row r="31" ht="21.0" customHeight="true">
      <c r="A31" s="24" t="s">
        <v>29</v>
      </c>
      <c r="B31" s="24" t="s">
        <v>153</v>
      </c>
      <c r="C31" s="24" t="s">
        <v>153</v>
      </c>
      <c r="D31" s="77" t="s">
        <v>302</v>
      </c>
      <c r="E31" s="20" t="s">
        <v>153</v>
      </c>
      <c r="F31" s="24" t="s">
        <v>50</v>
      </c>
      <c r="G31" s="24" t="s">
        <v>153</v>
      </c>
      <c r="H31" s="24" t="s">
        <v>153</v>
      </c>
      <c r="I31" s="24" t="s">
        <v>153</v>
      </c>
      <c r="J31" s="24" t="s">
        <v>153</v>
      </c>
      <c r="K31" s="77" t="s">
        <v>306</v>
      </c>
      <c r="L31" s="32" t="s">
        <v>153</v>
      </c>
      <c r="M31" s="32" t="s">
        <v>153</v>
      </c>
    </row>
    <row r="32" ht="21.0" customHeight="true">
      <c r="A32" s="24" t="s">
        <v>51</v>
      </c>
      <c r="B32" s="24" t="s">
        <v>153</v>
      </c>
      <c r="C32" s="77" t="s">
        <v>307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342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343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344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346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347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348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349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62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69</v>
      </c>
      <c r="E16" s="77" t="s">
        <v>71</v>
      </c>
      <c r="F16" s="77" t="s">
        <v>72</v>
      </c>
      <c r="G16" s="77" t="s">
        <v>74</v>
      </c>
      <c r="H16" s="77" t="s">
        <v>76</v>
      </c>
      <c r="I16" s="77" t="s">
        <v>79</v>
      </c>
      <c r="J16" s="77" t="s">
        <v>82</v>
      </c>
      <c r="K16" s="77" t="s">
        <v>85</v>
      </c>
      <c r="L16" s="77" t="s">
        <v>87</v>
      </c>
      <c r="M16" s="5" t="s">
        <v>153</v>
      </c>
    </row>
    <row r="17" ht="21.0" customHeight="true">
      <c r="A17" s="21" t="s">
        <v>18</v>
      </c>
      <c r="B17" s="22" t="s">
        <v>153</v>
      </c>
      <c r="C17" s="23" t="s">
        <v>153</v>
      </c>
      <c r="D17" s="77" t="s">
        <v>70</v>
      </c>
      <c r="E17" s="77" t="s">
        <v>70</v>
      </c>
      <c r="F17" s="77" t="s">
        <v>70</v>
      </c>
      <c r="G17" s="77" t="s">
        <v>70</v>
      </c>
      <c r="H17" s="77" t="s">
        <v>354</v>
      </c>
      <c r="I17" s="77" t="s">
        <v>355</v>
      </c>
      <c r="J17" s="77" t="s">
        <v>356</v>
      </c>
      <c r="K17" s="77" t="s">
        <v>70</v>
      </c>
      <c r="L17" s="77" t="s">
        <v>70</v>
      </c>
      <c r="M17" s="20" t="s">
        <v>153</v>
      </c>
    </row>
    <row r="18" ht="21.0" customHeight="true">
      <c r="A18" s="21" t="s">
        <v>19</v>
      </c>
      <c r="B18" s="22" t="s">
        <v>153</v>
      </c>
      <c r="C18" s="23" t="s">
        <v>153</v>
      </c>
      <c r="D18" s="77" t="s">
        <v>70</v>
      </c>
      <c r="E18" s="77" t="s">
        <v>70</v>
      </c>
      <c r="F18" s="77" t="s">
        <v>70</v>
      </c>
      <c r="G18" s="77" t="s">
        <v>70</v>
      </c>
      <c r="H18" s="77" t="s">
        <v>78</v>
      </c>
      <c r="I18" s="77" t="s">
        <v>81</v>
      </c>
      <c r="J18" s="77" t="s">
        <v>84</v>
      </c>
      <c r="K18" s="77" t="s">
        <v>70</v>
      </c>
      <c r="L18" s="77" t="s">
        <v>70</v>
      </c>
      <c r="M18" s="20" t="s">
        <v>153</v>
      </c>
    </row>
    <row r="19" ht="21.0" customHeight="true">
      <c r="A19" s="24" t="s">
        <v>20</v>
      </c>
      <c r="B19" s="24" t="s">
        <v>153</v>
      </c>
      <c r="C19" s="24" t="s">
        <v>153</v>
      </c>
      <c r="D19" s="77" t="s">
        <v>350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74</v>
      </c>
      <c r="B21" s="77" t="s">
        <v>70</v>
      </c>
      <c r="C21" s="77" t="s">
        <v>76</v>
      </c>
      <c r="D21" s="77" t="s">
        <v>70</v>
      </c>
      <c r="E21" s="77" t="s">
        <v>79</v>
      </c>
      <c r="F21" s="77" t="s">
        <v>70</v>
      </c>
      <c r="G21" s="77" t="s">
        <v>82</v>
      </c>
      <c r="H21" s="77" t="s">
        <v>70</v>
      </c>
      <c r="I21" s="77" t="s">
        <v>85</v>
      </c>
      <c r="J21" s="77" t="s">
        <v>357</v>
      </c>
      <c r="K21" s="77" t="s">
        <v>92</v>
      </c>
      <c r="L21" s="77" t="s">
        <v>357</v>
      </c>
      <c r="M21" s="20" t="s">
        <v>153</v>
      </c>
    </row>
    <row r="22" ht="21.0" customHeight="true">
      <c r="A22" s="77" t="s">
        <v>94</v>
      </c>
      <c r="B22" s="77" t="s">
        <v>357</v>
      </c>
      <c r="C22" s="77" t="s">
        <v>96</v>
      </c>
      <c r="D22" s="77" t="s">
        <v>357</v>
      </c>
      <c r="E22" s="77" t="s">
        <v>98</v>
      </c>
      <c r="F22" s="77" t="s">
        <v>357</v>
      </c>
      <c r="G22" s="77" t="s">
        <v>100</v>
      </c>
      <c r="H22" s="77" t="s">
        <v>357</v>
      </c>
      <c r="I22" s="77" t="s">
        <v>102</v>
      </c>
      <c r="J22" s="77" t="s">
        <v>357</v>
      </c>
      <c r="K22" s="77" t="s">
        <v>104</v>
      </c>
      <c r="L22" s="77" t="s">
        <v>357</v>
      </c>
      <c r="M22" s="20" t="s">
        <v>153</v>
      </c>
    </row>
    <row r="23" ht="21.0" customHeight="true">
      <c r="A23" s="77" t="s">
        <v>106</v>
      </c>
      <c r="B23" s="77" t="s">
        <v>357</v>
      </c>
      <c r="C23" s="77" t="s">
        <v>108</v>
      </c>
      <c r="D23" s="77" t="s">
        <v>357</v>
      </c>
      <c r="E23" s="77" t="s">
        <v>110</v>
      </c>
      <c r="F23" s="77" t="s">
        <v>358</v>
      </c>
      <c r="G23" s="77" t="s">
        <v>112</v>
      </c>
      <c r="H23" s="77" t="s">
        <v>358</v>
      </c>
      <c r="I23" s="77" t="s">
        <v>114</v>
      </c>
      <c r="J23" s="77" t="s">
        <v>358</v>
      </c>
      <c r="K23" s="77" t="s">
        <v>116</v>
      </c>
      <c r="L23" s="77" t="s">
        <v>358</v>
      </c>
      <c r="M23" s="20" t="s">
        <v>153</v>
      </c>
    </row>
    <row r="24" ht="21.0" customHeight="true">
      <c r="A24" s="77" t="s">
        <v>118</v>
      </c>
      <c r="B24" s="77" t="s">
        <v>358</v>
      </c>
      <c r="C24" s="77" t="s">
        <v>120</v>
      </c>
      <c r="D24" s="77" t="s">
        <v>358</v>
      </c>
      <c r="E24" s="77" t="s">
        <v>122</v>
      </c>
      <c r="F24" s="77" t="s">
        <v>358</v>
      </c>
      <c r="G24" s="77" t="s">
        <v>124</v>
      </c>
      <c r="H24" s="77" t="s">
        <v>358</v>
      </c>
      <c r="I24" s="77" t="s">
        <v>126</v>
      </c>
      <c r="J24" s="77" t="s">
        <v>358</v>
      </c>
      <c r="K24" s="77" t="s">
        <v>128</v>
      </c>
      <c r="L24" s="77" t="s">
        <v>358</v>
      </c>
      <c r="M24" s="20" t="s">
        <v>153</v>
      </c>
    </row>
    <row r="25" ht="21.0" customHeight="true">
      <c r="A25" s="77" t="s">
        <v>130</v>
      </c>
      <c r="B25" s="77" t="s">
        <v>358</v>
      </c>
      <c r="C25" s="77" t="s">
        <v>132</v>
      </c>
      <c r="D25" s="77" t="s">
        <v>358</v>
      </c>
      <c r="E25" s="77" t="s">
        <v>134</v>
      </c>
      <c r="F25" s="77" t="s">
        <v>358</v>
      </c>
      <c r="G25" s="77" t="s">
        <v>136</v>
      </c>
      <c r="H25" s="77" t="s">
        <v>358</v>
      </c>
      <c r="I25" s="77" t="s">
        <v>138</v>
      </c>
      <c r="J25" s="77" t="s">
        <v>358</v>
      </c>
      <c r="K25" s="77" t="s">
        <v>140</v>
      </c>
      <c r="L25" s="77" t="s">
        <v>358</v>
      </c>
      <c r="M25" s="20" t="s">
        <v>153</v>
      </c>
    </row>
    <row r="26" ht="21.0" customHeight="true">
      <c r="A26" s="77" t="s">
        <v>142</v>
      </c>
      <c r="B26" s="77" t="s">
        <v>358</v>
      </c>
      <c r="C26" s="77" t="s">
        <v>144</v>
      </c>
      <c r="D26" s="77" t="s">
        <v>358</v>
      </c>
      <c r="E26" s="77" t="s">
        <v>146</v>
      </c>
      <c r="F26" s="77" t="s">
        <v>358</v>
      </c>
      <c r="G26" s="77" t="s">
        <v>148</v>
      </c>
      <c r="H26" s="77" t="s">
        <v>358</v>
      </c>
      <c r="I26" s="77" t="s">
        <v>150</v>
      </c>
      <c r="J26" s="77" t="s">
        <v>70</v>
      </c>
      <c r="K26" s="77" t="s">
        <v>152</v>
      </c>
      <c r="L26" s="77" t="s">
        <v>70</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351</v>
      </c>
      <c r="L27" s="32" t="s">
        <v>153</v>
      </c>
      <c r="M27" s="32" t="s">
        <v>153</v>
      </c>
    </row>
    <row r="28" ht="21.0" customHeight="true">
      <c r="A28" s="24" t="s">
        <v>23</v>
      </c>
      <c r="B28" s="24" t="s">
        <v>153</v>
      </c>
      <c r="C28" s="24" t="s">
        <v>153</v>
      </c>
      <c r="D28" s="77" t="s">
        <v>352</v>
      </c>
      <c r="E28" s="20" t="s">
        <v>153</v>
      </c>
      <c r="F28" s="24" t="s">
        <v>47</v>
      </c>
      <c r="G28" s="24" t="s">
        <v>153</v>
      </c>
      <c r="H28" s="24" t="s">
        <v>153</v>
      </c>
      <c r="I28" s="24" t="s">
        <v>153</v>
      </c>
      <c r="J28" s="24" t="s">
        <v>153</v>
      </c>
      <c r="K28" s="77" t="s">
        <v>289</v>
      </c>
      <c r="L28" s="32" t="s">
        <v>153</v>
      </c>
      <c r="M28" s="32" t="s">
        <v>153</v>
      </c>
    </row>
    <row r="29" ht="21.0" customHeight="true">
      <c r="A29" s="24" t="s">
        <v>25</v>
      </c>
      <c r="B29" s="24" t="s">
        <v>153</v>
      </c>
      <c r="C29" s="24" t="s">
        <v>153</v>
      </c>
      <c r="D29" s="77" t="s">
        <v>347</v>
      </c>
      <c r="E29" s="20" t="s">
        <v>153</v>
      </c>
      <c r="F29" s="24" t="s">
        <v>48</v>
      </c>
      <c r="G29" s="24" t="s">
        <v>153</v>
      </c>
      <c r="H29" s="24" t="s">
        <v>153</v>
      </c>
      <c r="I29" s="24" t="s">
        <v>153</v>
      </c>
      <c r="J29" s="24" t="s">
        <v>153</v>
      </c>
      <c r="K29" s="77" t="s">
        <v>351</v>
      </c>
      <c r="L29" s="32" t="s">
        <v>153</v>
      </c>
      <c r="M29" s="32" t="s">
        <v>153</v>
      </c>
    </row>
    <row r="30" ht="21.0" customHeight="true">
      <c r="A30" s="24" t="s">
        <v>27</v>
      </c>
      <c r="B30" s="24" t="s">
        <v>153</v>
      </c>
      <c r="C30" s="24" t="s">
        <v>153</v>
      </c>
      <c r="D30" s="77" t="s">
        <v>352</v>
      </c>
      <c r="E30" s="20" t="s">
        <v>153</v>
      </c>
      <c r="F30" s="24" t="s">
        <v>49</v>
      </c>
      <c r="G30" s="24" t="s">
        <v>153</v>
      </c>
      <c r="H30" s="24" t="s">
        <v>153</v>
      </c>
      <c r="I30" s="24" t="s">
        <v>153</v>
      </c>
      <c r="J30" s="24" t="s">
        <v>153</v>
      </c>
      <c r="K30" s="77" t="s">
        <v>289</v>
      </c>
      <c r="L30" s="32" t="s">
        <v>153</v>
      </c>
      <c r="M30" s="32" t="s">
        <v>153</v>
      </c>
    </row>
    <row r="31" ht="21.0" customHeight="true">
      <c r="A31" s="24" t="s">
        <v>29</v>
      </c>
      <c r="B31" s="24" t="s">
        <v>153</v>
      </c>
      <c r="C31" s="24" t="s">
        <v>153</v>
      </c>
      <c r="D31" s="77" t="s">
        <v>347</v>
      </c>
      <c r="E31" s="20" t="s">
        <v>153</v>
      </c>
      <c r="F31" s="24" t="s">
        <v>50</v>
      </c>
      <c r="G31" s="24" t="s">
        <v>153</v>
      </c>
      <c r="H31" s="24" t="s">
        <v>153</v>
      </c>
      <c r="I31" s="24" t="s">
        <v>153</v>
      </c>
      <c r="J31" s="24" t="s">
        <v>153</v>
      </c>
      <c r="K31" s="77" t="s">
        <v>351</v>
      </c>
      <c r="L31" s="32" t="s">
        <v>153</v>
      </c>
      <c r="M31" s="32" t="s">
        <v>153</v>
      </c>
    </row>
    <row r="32" ht="21.0" customHeight="true">
      <c r="A32" s="24" t="s">
        <v>51</v>
      </c>
      <c r="B32" s="24" t="s">
        <v>153</v>
      </c>
      <c r="C32" s="77" t="s">
        <v>353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