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少海人才创新创业园项目" r:id="rId7" sheetId="4"/>
    <sheet name="2.平度市2022-2023年度农村供水管网改造工程" r:id="rId8" sheetId="5"/>
    <sheet name="3.胶州市农村生活污水治理项目追加工程" r:id="rId9" sheetId="6"/>
    <sheet name="4.青岛中医药传承创新基地基础设施建设项目一期工程" r:id="rId10" sheetId="7"/>
    <sheet name="5.青岛蓝谷国际蓝色生物谷园区基础设施综合配套项目（一期）" r:id="rId11" sheetId="8"/>
    <sheet name="6.青岛国际招商产业园综合配套项目二期" r:id="rId12" sheetId="9"/>
    <sheet name="7.历史文化记忆片区园区基础设施项目" r:id="rId13" sheetId="10"/>
    <sheet name="8.李沧区智慧城市建设项目" r:id="rId14" sheetId="11"/>
    <sheet name="9.静江路智慧公交停车楼" r:id="rId15" sheetId="12"/>
    <sheet name="10.平度市新河水厂二期扩建及配套工程" r:id="rId16" sheetId="13"/>
    <sheet name="11.青岛胶州湾综保区智慧物流园区一期项目" r:id="rId17" sheetId="14"/>
    <sheet name="12.大河东水库流域水环境治理工程" r:id="rId18" sheetId="15"/>
    <sheet name="13.供热设施建设工程" r:id="rId19" sheetId="16"/>
    <sheet name="14.崂山区滨海沿线停车场及周边基础设施配套工程" r:id="rId20" sheetId="17"/>
    <sheet name="15.中心城区停车场建设工程" r:id="rId21" sheetId="18"/>
    <sheet name="16.青岛虚拟现实产业基地及基础设施配套项目（一期）" r:id="rId22" sheetId="19"/>
    <sheet name="17.市南区停车场整治提升" r:id="rId23" sheetId="20"/>
    <sheet name="18.东岸产业园区基础设施综合改造项目" r:id="rId24" sheetId="21"/>
    <sheet name="19.青岛海上综合试验场（一期）项目" r:id="rId25" sheetId="22"/>
    <sheet name="20.青岛国际文化智慧产业园区基础设施配套一期工程" r:id="rId26" sheetId="23"/>
  </sheets>
  <calcPr calcId="144525" concurrentCalc="0"/>
</workbook>
</file>

<file path=xl/sharedStrings.xml><?xml version="1.0" encoding="utf-8"?>
<sst xmlns="http://schemas.openxmlformats.org/spreadsheetml/2006/main" count="11545" uniqueCount="674">
  <si>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</si>
  <si>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</si>
  <si>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</si>
  <si>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</si>
  <si>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</si>
  <si>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</si>
  <si>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</si>
  <si>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</si>
  <si>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</si>
  <si>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</si>
  <si>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</si>
  <si>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</si>
  <si>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</si>
  <si>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</si>
  <si>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</si>
  <si>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</si>
  <si>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</si>
  <si>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</si>
  <si>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</si>
  <si>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</si>
  <si>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</si>
  <si>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</si>
  <si>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</si>
  <si>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</si>
  <si>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</si>
  <si>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</si>
  <si>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</si>
  <si>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</si>
  <si>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</si>
  <si>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</si>
  <si>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</si>
  <si>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</si>
  <si>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</si>
  <si>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</si>
  <si>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</si>
  <si>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</si>
  <si>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</si>
  <si>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</si>
  <si>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</si>
  <si>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</si>
  <si>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</si>
  <si>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</si>
  <si>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</si>
  <si>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</si>
  <si>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</si>
  <si>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</si>
  <si>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</si>
  <si>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</si>
  <si>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</si>
  <si>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</si>
  <si>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</si>
  <si>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</si>
  <si>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2023年青岛市政府基础设施类专项债券（三期）—2023年青岛市政府专项债券（三期）</t>
  </si>
  <si>
    <t>37.7000</t>
  </si>
  <si>
    <t>20年</t>
  </si>
  <si>
    <t>0.0000</t>
  </si>
  <si>
    <t>2023-01-06</t>
  </si>
  <si>
    <t>AAA</t>
  </si>
  <si>
    <t>到期一次还本</t>
  </si>
  <si>
    <t>307.5649</t>
  </si>
  <si>
    <t>106.3049</t>
  </si>
  <si>
    <t>197.6000</t>
  </si>
  <si>
    <t>3.6600</t>
  </si>
  <si>
    <t>444.9806</t>
  </si>
  <si>
    <t>1.45</t>
  </si>
  <si>
    <t>347.6473</t>
  </si>
  <si>
    <t>1.28</t>
  </si>
  <si>
    <t>201.2599</t>
  </si>
  <si>
    <t>2.21</t>
  </si>
  <si>
    <t>340.5509</t>
  </si>
  <si>
    <t>1.31</t>
  </si>
  <si>
    <t>2.25</t>
  </si>
  <si>
    <t>2019年及以前年度</t>
  </si>
  <si>
    <t>2020年</t>
  </si>
  <si>
    <t>5.2000</t>
  </si>
  <si>
    <t>2021年</t>
  </si>
  <si>
    <t>0.1000</t>
  </si>
  <si>
    <t>2022年</t>
  </si>
  <si>
    <t>12.2000</t>
  </si>
  <si>
    <t>2023年</t>
  </si>
  <si>
    <t>102.8000</t>
  </si>
  <si>
    <t>1.1100</t>
  </si>
  <si>
    <t>2024年</t>
  </si>
  <si>
    <t>68.1000</t>
  </si>
  <si>
    <t>2.5500</t>
  </si>
  <si>
    <t>2025年</t>
  </si>
  <si>
    <t>9.2000</t>
  </si>
  <si>
    <t>2026年</t>
  </si>
  <si>
    <t>2027年及以后年度</t>
  </si>
  <si>
    <t>0.3698</t>
  </si>
  <si>
    <t>0.4728</t>
  </si>
  <si>
    <t>5.7904</t>
  </si>
  <si>
    <t>20.8654</t>
  </si>
  <si>
    <t>14.0720</t>
  </si>
  <si>
    <t>2027年</t>
  </si>
  <si>
    <t>11.3278</t>
  </si>
  <si>
    <t>2028年</t>
  </si>
  <si>
    <t>11.6292</t>
  </si>
  <si>
    <t>2029年</t>
  </si>
  <si>
    <t>17.9792</t>
  </si>
  <si>
    <t>2030年</t>
  </si>
  <si>
    <t>14.0571</t>
  </si>
  <si>
    <t>2031年</t>
  </si>
  <si>
    <t>22.3057</t>
  </si>
  <si>
    <t>2032年</t>
  </si>
  <si>
    <t>12.7206</t>
  </si>
  <si>
    <t>2033年</t>
  </si>
  <si>
    <t>12.9892</t>
  </si>
  <si>
    <t>2034年</t>
  </si>
  <si>
    <t>24.3607</t>
  </si>
  <si>
    <t>2035年</t>
  </si>
  <si>
    <t>13.1766</t>
  </si>
  <si>
    <t>2036年</t>
  </si>
  <si>
    <t>13.4383</t>
  </si>
  <si>
    <t>2037年</t>
  </si>
  <si>
    <t>13.4723</t>
  </si>
  <si>
    <t>2038年</t>
  </si>
  <si>
    <t>13.5254</t>
  </si>
  <si>
    <t>2039年</t>
  </si>
  <si>
    <t>66.2937</t>
  </si>
  <si>
    <t>2040年</t>
  </si>
  <si>
    <t>14.8527</t>
  </si>
  <si>
    <t>2041年</t>
  </si>
  <si>
    <t>20.0446</t>
  </si>
  <si>
    <t>2042年</t>
  </si>
  <si>
    <t>15.8480</t>
  </si>
  <si>
    <t>2043年</t>
  </si>
  <si>
    <t>47.1817</t>
  </si>
  <si>
    <t>2044年</t>
  </si>
  <si>
    <t>56.4831</t>
  </si>
  <si>
    <t>2045年</t>
  </si>
  <si>
    <t>1.7244</t>
  </si>
  <si>
    <t>2046年</t>
  </si>
  <si>
    <t>2047年</t>
  </si>
  <si>
    <t>2048年</t>
  </si>
  <si>
    <t>2049年</t>
  </si>
  <si>
    <t>2050年</t>
  </si>
  <si>
    <t>2051年</t>
  </si>
  <si>
    <t>2052年</t>
  </si>
  <si>
    <t>2053年</t>
  </si>
  <si>
    <t>2054年</t>
  </si>
  <si>
    <t>2055年</t>
  </si>
  <si>
    <t>2056年</t>
  </si>
  <si>
    <t>2057年</t>
  </si>
  <si>
    <t/>
  </si>
  <si>
    <t>少海人才创新创业园项目</t>
  </si>
  <si>
    <t>市政和产业园区基础设施</t>
  </si>
  <si>
    <t>1.0000</t>
  </si>
  <si>
    <t>项目主要建设内容由园区基础设施建设工程、创新创业中心工程、园区辅助用房及便民停车场工程、室外配套工程等组成</t>
  </si>
  <si>
    <t>2022年至2024年</t>
  </si>
  <si>
    <t>2024年至2044年</t>
  </si>
  <si>
    <t>20.4436</t>
  </si>
  <si>
    <t>5.4436</t>
  </si>
  <si>
    <t>15.0000</t>
  </si>
  <si>
    <t>33.4256</t>
  </si>
  <si>
    <t>1.64</t>
  </si>
  <si>
    <t>27.0000</t>
  </si>
  <si>
    <t>1.24</t>
  </si>
  <si>
    <t>2.23</t>
  </si>
  <si>
    <t>项目可研报告，《胶州市发展和改革局关于少海人才创新创业园项目可行性研究报告的批复》（胶发改审〔2022〕135号）</t>
  </si>
  <si>
    <t>5.0000</t>
  </si>
  <si>
    <t>10.0000</t>
  </si>
  <si>
    <t>0.2260</t>
  </si>
  <si>
    <t>0.8142</t>
  </si>
  <si>
    <t>1.8675</t>
  </si>
  <si>
    <t>0.9520</t>
  </si>
  <si>
    <t>0.9743</t>
  </si>
  <si>
    <t>0.9930</t>
  </si>
  <si>
    <t>1.0126</t>
  </si>
  <si>
    <t>1.0321</t>
  </si>
  <si>
    <t>1.0559</t>
  </si>
  <si>
    <t>1.0761</t>
  </si>
  <si>
    <t>1.0693</t>
  </si>
  <si>
    <t>1.1182</t>
  </si>
  <si>
    <t>1.1429</t>
  </si>
  <si>
    <t>1.1651</t>
  </si>
  <si>
    <t>1.1876</t>
  </si>
  <si>
    <t>1.2100</t>
  </si>
  <si>
    <t>1.2360</t>
  </si>
  <si>
    <t>6.1213</t>
  </si>
  <si>
    <t>1.1336</t>
  </si>
  <si>
    <t>7.5119</t>
  </si>
  <si>
    <t>0.5260</t>
  </si>
  <si>
    <t>平度市2022-2023年度农村供水管网改造工程</t>
  </si>
  <si>
    <t>农林水利</t>
  </si>
  <si>
    <t>主要建设内容为对平度市14个镇（街）281个村庄内管网进行改造，个别村庄涉及村外的接驳管线。改造内容包括总水表池以及分户水表池、村内各级管网、入户管等全部村内供水设施。项目共敷设供水管网约4,434km；新设水表8.4万个；新建总水表井1.1万个，其中包含1个镇政府水表井。</t>
  </si>
  <si>
    <t>2024年至2043年</t>
  </si>
  <si>
    <t>2.7107</t>
  </si>
  <si>
    <t>1.1107</t>
  </si>
  <si>
    <t>1.6000</t>
  </si>
  <si>
    <t>3.4822</t>
  </si>
  <si>
    <t>2.8800</t>
  </si>
  <si>
    <t>1.21</t>
  </si>
  <si>
    <t>2.18</t>
  </si>
  <si>
    <t>项目可研报告，平度市发展和改革局关于《平度市2022-2023年度农村供水管网改造工程初步设计及概算》的批复（平发改字〔2022〕104号）</t>
  </si>
  <si>
    <t>0.0933</t>
  </si>
  <si>
    <t>0.1866</t>
  </si>
  <si>
    <t>0.1861</t>
  </si>
  <si>
    <t>0.1815</t>
  </si>
  <si>
    <t>0.1810</t>
  </si>
  <si>
    <t>0.1804</t>
  </si>
  <si>
    <t>0.0902</t>
  </si>
  <si>
    <t>胶州市农村生活污水治理项目追加工程</t>
  </si>
  <si>
    <t>生态环保</t>
  </si>
  <si>
    <t>城镇污水垃圾处理</t>
  </si>
  <si>
    <t>0.5000</t>
  </si>
  <si>
    <t>项目主要对胶州市10个镇街571个村庄生活污水处理工程追加因实际房屋户数超户籍户数产生的部分工程，包括户内收集系统、户外支管系统、化粪池等，以及胶东街道李孟路污干管，工程共增加污水处理户数37203户，增加建设化粪池33810座，增加李孟路DN400污水管道4700米。</t>
  </si>
  <si>
    <t>2022年至2023年</t>
  </si>
  <si>
    <t>2.6257</t>
  </si>
  <si>
    <t>0.5257</t>
  </si>
  <si>
    <t>2.1000</t>
  </si>
  <si>
    <t>4.9635</t>
  </si>
  <si>
    <t>1.89</t>
  </si>
  <si>
    <t>3.7800</t>
  </si>
  <si>
    <t>2.36</t>
  </si>
  <si>
    <t>项目可研报告，《关于胶州市农村生活污水治理项目追加工程可行性研究报告的批复》（胶发改审〔2021〕208号）及《关于胶州市农村生活污水治理项目初步设计及概算的批复》（胶发改审〔2021〕229号）</t>
  </si>
  <si>
    <t>0.2472</t>
  </si>
  <si>
    <t>0.2470</t>
  </si>
  <si>
    <t>0.2467</t>
  </si>
  <si>
    <t>0.2418</t>
  </si>
  <si>
    <t>0.2416</t>
  </si>
  <si>
    <t>0.2493</t>
  </si>
  <si>
    <t>0.2433</t>
  </si>
  <si>
    <t>0.2431</t>
  </si>
  <si>
    <t>0.2429</t>
  </si>
  <si>
    <t>0.2427</t>
  </si>
  <si>
    <t>0.2499</t>
  </si>
  <si>
    <t>0.2497</t>
  </si>
  <si>
    <t>0.2495</t>
  </si>
  <si>
    <t>0.2492</t>
  </si>
  <si>
    <t>0.2490</t>
  </si>
  <si>
    <t>0.2569</t>
  </si>
  <si>
    <t>0.2567</t>
  </si>
  <si>
    <t>0.2556</t>
  </si>
  <si>
    <t>0.2521</t>
  </si>
  <si>
    <t>青岛中医药传承创新基地基础设施建设项目一期工程</t>
  </si>
  <si>
    <t>2.4000</t>
  </si>
  <si>
    <t>项目建筑面积为148556平方米，其中地上118771平方米、地下29785平方米。主要建设内容包括实验楼、研发楼、科研保障楼、生活服务楼、康复服务楼、食堂、康复楼、中医院（国医堂）、门卫及地下室等，并购置医疗、康复、办公等设备设施，配套建设室外道路广场、景观绿化、活动场地、管网等；配套建设锦海路五支路，长度约276米。</t>
  </si>
  <si>
    <t>2022年至2025年</t>
  </si>
  <si>
    <t>2025年至2044年</t>
  </si>
  <si>
    <t>14.5308</t>
  </si>
  <si>
    <t>3.5308</t>
  </si>
  <si>
    <t>11.0000</t>
  </si>
  <si>
    <t>24.0846</t>
  </si>
  <si>
    <t>1.66</t>
  </si>
  <si>
    <t>19.6584</t>
  </si>
  <si>
    <t>1.23</t>
  </si>
  <si>
    <t>2.19</t>
  </si>
  <si>
    <t>项目可研报告，《关于青岛中医药传承创新基地基础设施建设项目一期工程可行性研究报告的批复》（青高新经发〔2022〕72号）等文件</t>
  </si>
  <si>
    <t>0.9000</t>
  </si>
  <si>
    <t>6.0000</t>
  </si>
  <si>
    <t>4.1000</t>
  </si>
  <si>
    <t>0.2417</t>
  </si>
  <si>
    <t>0.6528</t>
  </si>
  <si>
    <t>0.8309</t>
  </si>
  <si>
    <t>0.8812</t>
  </si>
  <si>
    <t>0.9344</t>
  </si>
  <si>
    <t>0.9908</t>
  </si>
  <si>
    <t>1.0507</t>
  </si>
  <si>
    <t>1.1141</t>
  </si>
  <si>
    <t>1.1813</t>
  </si>
  <si>
    <t>1.2526</t>
  </si>
  <si>
    <t>1.3281</t>
  </si>
  <si>
    <t>1.4082</t>
  </si>
  <si>
    <t>1.3801</t>
  </si>
  <si>
    <t>1.4150</t>
  </si>
  <si>
    <t>1.4982</t>
  </si>
  <si>
    <t>1.5864</t>
  </si>
  <si>
    <t>1.6799</t>
  </si>
  <si>
    <t>1.7790</t>
  </si>
  <si>
    <t>1.8841</t>
  </si>
  <si>
    <t>0.9953</t>
  </si>
  <si>
    <t>青岛蓝谷国际蓝色生物谷园区基础设施综合配套项目（一期）</t>
  </si>
  <si>
    <t>2.5000</t>
  </si>
  <si>
    <t>项目位于青岛蓝谷鹤山东路以北、滨河南一路以南、莱青路以西、滨河南路以东。项目总占地面积约201亩，包含园区LG0202-38地块、LG0202-39地块及滨河南一路等11条园区道路建设。LG0202-38地块占地面积约20,557平方米，约合30.84亩，总建筑面积约45,000.90平方米，建设内容主要包括中试车间等建筑工程，配套道路、管线等室外工程，以及电梯、变配电等设备。LG0202-39地块占地面积约25,959平方米，约合38.94亩，总建筑面积约58,523.50平方米，建设内容主要包括中试车间及东侧厂房等建筑工程，配套道路、管线等室外工程，以及电梯、变配电等设备。园区道路约131亩，总长度约为4,125米，绿化总面积约32,087㎡。建设内容主要包括北航路、滨河南一路、滨河南路、滨河南二路、滨河南三路、北航路一支路、北航路二支路、北航路三支路、北航路四支路、北航路五支路及园区环路等11条园区道路的道路工程、管线工程、路灯工程、交通设施工程及绿化工程等。</t>
  </si>
  <si>
    <t>7.9805</t>
  </si>
  <si>
    <t>2.9805</t>
  </si>
  <si>
    <t>11.4442</t>
  </si>
  <si>
    <t>1.43</t>
  </si>
  <si>
    <t>8.8160</t>
  </si>
  <si>
    <t>1.30</t>
  </si>
  <si>
    <t>2.29</t>
  </si>
  <si>
    <t>项目可研报告、关于青岛蓝谷国际蓝色生物谷园区基础设施综合配套项目（一期）可行性研究报告（代项目建议书）的批复、关于变更青岛蓝谷国际蓝色生物谷园区基础设施综合配套项目（一期）可行性研究报告请示的复函，青岛蓝谷管理局关于青岛蓝谷国际蓝色生物谷园区基础设施综合配套项目（一期）初步设计及概算的批复（青蓝谷管字〔2022〕52号）等</t>
  </si>
  <si>
    <t>4.0000</t>
  </si>
  <si>
    <t>0.1610</t>
  </si>
  <si>
    <t>0.2693</t>
  </si>
  <si>
    <t>0.4944</t>
  </si>
  <si>
    <t>0.5335</t>
  </si>
  <si>
    <t>0.5601</t>
  </si>
  <si>
    <t>0.5770</t>
  </si>
  <si>
    <t>0.5904</t>
  </si>
  <si>
    <t>0.6042</t>
  </si>
  <si>
    <t>0.6185</t>
  </si>
  <si>
    <t>0.6332</t>
  </si>
  <si>
    <t>0.6526</t>
  </si>
  <si>
    <t>0.6541</t>
  </si>
  <si>
    <t>0.6249</t>
  </si>
  <si>
    <t>0.6416</t>
  </si>
  <si>
    <t>0.6569</t>
  </si>
  <si>
    <t>0.6762</t>
  </si>
  <si>
    <t>0.6925</t>
  </si>
  <si>
    <t>0.7092</t>
  </si>
  <si>
    <t>0.7265</t>
  </si>
  <si>
    <t>0.3683</t>
  </si>
  <si>
    <t>青岛国际招商产业园综合配套项目二期</t>
  </si>
  <si>
    <t>3.5000</t>
  </si>
  <si>
    <t>项目位于青岛国际招商产业园内，建设内容包括产业园区建设、道路及管线等基础设施建设、公共停车场建设三部分，其中：
（1）产业园区建设。位于规划八路、解放大道、埠惜路、规划四十七路之间的围合区域，占地面积约318.00亩，用地性质为工业用地，总建筑面积为20.38万平方米，包含8栋标准车间、丙类厂房建筑面积共计18.16万平方米，科技孵化中心（科技研发楼）8,226.00平方米，倒班宿舍（职工服务中心）12,160.00平方米，以及室外配套工程。产业园区由青岛城鑫科技产业园有限公司分为四期建设，以青岛城鑫零部件科技产业园（一期）、（二期）、（三期）、（四期）作为项目名称分别办理各类用地规划、建设工程规划及施工许可手续。
（2）道路及管线等基础设施建设。建设4条道路长度共计约3975米，包括解放三路（埠惜路到规划九路）741米、规划八路（埠惜路到规划九路）728米、规划九路（解放三路到解放大道）1234米、规划四十七路（解放三路到解放大道）1272米，同步配套建设管线、交通设施、景观及照明灯工程内容；雨水暗渠总长度约2960米，自西向东延续解放三路西段至解放大道排至龙泉河；污水管线总长度7450米，从解放大道和鑫水一路交叉口，沿解放大道至龙泉河。其中道路建设由青岛城鑫科技产业园有限公司建设，污水管线与雨水暗渠由青岛汽车产业新城管理委员会负责建设。
（3）公共停车场。规划八路、埠惜路、规划四十七路与产业园地块北侧道路之间围合区域，硬化面积约14270平方米、绿化约823平方米，建设车位约562个，其中充电桩112个，普通车位439个，无障碍车位11个，由青岛城鑫科技产业园有限公司建设。</t>
  </si>
  <si>
    <t>9.8421</t>
  </si>
  <si>
    <t>4.3421</t>
  </si>
  <si>
    <t>5.5000</t>
  </si>
  <si>
    <t>12.1993</t>
  </si>
  <si>
    <t>9.5320</t>
  </si>
  <si>
    <t>2.22</t>
  </si>
  <si>
    <t>项目可研报告，《青岛市即墨区发展和改革局关于青岛国际招商产业园综合配套项目二期可行性研究报告的批复》（青即发改投资债〔2022〕23号），青岛市即墨区发展和改革局批复文件《青岛市即墨区发展和改革局关于青岛国际招商产业园综合配套项目二期工程初步设计及概算的批复》（青即发改投资债〔2022〕29号）等</t>
  </si>
  <si>
    <t>2.0000</t>
  </si>
  <si>
    <t>0.3494</t>
  </si>
  <si>
    <t>0.5049</t>
  </si>
  <si>
    <t>0.5383</t>
  </si>
  <si>
    <t>0.6026</t>
  </si>
  <si>
    <t>0.6450</t>
  </si>
  <si>
    <t>0.6933</t>
  </si>
  <si>
    <t>0.7246</t>
  </si>
  <si>
    <t>0.6599</t>
  </si>
  <si>
    <t>0.7099</t>
  </si>
  <si>
    <t>0.7650</t>
  </si>
  <si>
    <t>历史文化记忆片区园区基础设施项目</t>
  </si>
  <si>
    <t>0.4000</t>
  </si>
  <si>
    <t>主要建设内容:项目包含七个街区，改造相关建筑的占地面积162,140平方米，建筑面积共计275,000平方米，主要建设内容为原有违建拆除、原有建筑的门窗拆除、墙体拆除、结构加固、屋面改造及外立面改造；新装门窗、室内给排水、照明等安装工程；部分楼院室内精装修及家具配置；室外院区地面铺装工程；市政给排水管网、雨水、通信、燃气，供热及电力管线铺设；道路维修、人行道维修、道路智能化、绿化景观提升及仿古公交车站等。目前市北区历史文化记忆片区园区共有用房约 304,131平方米，其中包含历史风貌建筑245,199平方米，一般建筑58,933平方米，本项目对其中约275,000平方米老旧建筑进行提升更新，并完善片区所有用房周边道路、管线、设施等基础设施配套，整体盘活园区。本项目完成后将利用现有的304,131平方米用房，用作配套设施及服务用房对外出租。</t>
  </si>
  <si>
    <t>2019年至2024年</t>
  </si>
  <si>
    <t>24.2559</t>
  </si>
  <si>
    <t>7.7559</t>
  </si>
  <si>
    <t>16.5000</t>
  </si>
  <si>
    <t>34.3388</t>
  </si>
  <si>
    <t>1.42</t>
  </si>
  <si>
    <t>27.7364</t>
  </si>
  <si>
    <t>2.08</t>
  </si>
  <si>
    <t>项目可研报告，青岛市市北区发展和改革局《关于批复历史文化记忆片区园区基础设施项目初步设计及概算的函》（青北发改字[2019]123号）。</t>
  </si>
  <si>
    <t>0.7000</t>
  </si>
  <si>
    <t>8.1000</t>
  </si>
  <si>
    <t>1.2415</t>
  </si>
  <si>
    <t>1.3743</t>
  </si>
  <si>
    <t>1.5111</t>
  </si>
  <si>
    <t>1.5896</t>
  </si>
  <si>
    <t>1.7414</t>
  </si>
  <si>
    <t>1.8112</t>
  </si>
  <si>
    <t>1.8398</t>
  </si>
  <si>
    <t>1.8691</t>
  </si>
  <si>
    <t>1.8984</t>
  </si>
  <si>
    <t>1.9270</t>
  </si>
  <si>
    <t>1.8833</t>
  </si>
  <si>
    <t>1.7275</t>
  </si>
  <si>
    <t>1.7520</t>
  </si>
  <si>
    <t>1.7824</t>
  </si>
  <si>
    <t>1.8128</t>
  </si>
  <si>
    <t>1.8423</t>
  </si>
  <si>
    <t>1.8727</t>
  </si>
  <si>
    <t>1.9031</t>
  </si>
  <si>
    <t>1.9325</t>
  </si>
  <si>
    <t>1.0263</t>
  </si>
  <si>
    <t>李沧区智慧城市建设项目</t>
  </si>
  <si>
    <t>新型基础设施</t>
  </si>
  <si>
    <t>创新基础设施</t>
  </si>
  <si>
    <t>依托已建、在建项目基础设施，本项目建设内容包括李沧数字生活平台、智慧社区、智慧文旅、智慧体育场馆等相关智慧城市建设项目。</t>
  </si>
  <si>
    <t>2023年至2024年</t>
  </si>
  <si>
    <t>1.9615</t>
  </si>
  <si>
    <t>0.4615</t>
  </si>
  <si>
    <t>1.5000</t>
  </si>
  <si>
    <t>3.6100</t>
  </si>
  <si>
    <t>1.84</t>
  </si>
  <si>
    <t>0.9225</t>
  </si>
  <si>
    <t>3.91</t>
  </si>
  <si>
    <t>2.41</t>
  </si>
  <si>
    <t>社区电动车充电桩收入、小区垃圾分类亭广告收入、社区养老收入、家政服务收入、社区团购服务收入、社区O2O服务收入、充值缴费服务收入以及社区商圈运营服务收入</t>
  </si>
  <si>
    <t>0.1805</t>
  </si>
  <si>
    <t>静江路智慧公交停车楼</t>
  </si>
  <si>
    <t>交通基础设施</t>
  </si>
  <si>
    <t>城市停车场</t>
  </si>
  <si>
    <t>0.2000</t>
  </si>
  <si>
    <t>项目建设地点位于青岛市西海岸新区昆仑山南路与静江路交叉口东北侧、海源发加油站南侧地块，占地面积约11,097平方米。本项目总建筑面积44,228平方米，其中地上建筑面积38,135平方米，包括立体停车楼、维保车间和综合楼；地下建筑面积6,093平方米，建设地下车库。配套车位295个，其中地上停车位136个（普通停车位110个、充电桩停车位26个），地下停车位159个（普通停车位109个、充电桩停车位48个、无障碍停车位2个）。</t>
  </si>
  <si>
    <t>2021年至2023年</t>
  </si>
  <si>
    <t>2.1566</t>
  </si>
  <si>
    <t>0.4566</t>
  </si>
  <si>
    <t>1.7000</t>
  </si>
  <si>
    <t>3.5529</t>
  </si>
  <si>
    <t>1.65</t>
  </si>
  <si>
    <t>2.9060</t>
  </si>
  <si>
    <t>1.22</t>
  </si>
  <si>
    <t>2.09</t>
  </si>
  <si>
    <t>配套服务设施租赁收入、停车收入、物业费收入和充电桩服务费收入采用市场价格</t>
  </si>
  <si>
    <t>0.6000</t>
  </si>
  <si>
    <t>0.1236</t>
  </si>
  <si>
    <t>0.1396</t>
  </si>
  <si>
    <t>0.1564</t>
  </si>
  <si>
    <t>0.1734</t>
  </si>
  <si>
    <t>0.1773</t>
  </si>
  <si>
    <t>0.1813</t>
  </si>
  <si>
    <t>0.1855</t>
  </si>
  <si>
    <t>0.1897</t>
  </si>
  <si>
    <t>0.1941</t>
  </si>
  <si>
    <t>0.1987</t>
  </si>
  <si>
    <t>0.1958</t>
  </si>
  <si>
    <t>0.1823</t>
  </si>
  <si>
    <t>0.1836</t>
  </si>
  <si>
    <t>0.1870</t>
  </si>
  <si>
    <t>0.1905</t>
  </si>
  <si>
    <t>0.1978</t>
  </si>
  <si>
    <t>0.2016</t>
  </si>
  <si>
    <t>0.2006</t>
  </si>
  <si>
    <t>0.1002</t>
  </si>
  <si>
    <t>平度市新河水厂二期扩建及配套工程</t>
  </si>
  <si>
    <t>项目位于平度市新河镇新河水厂及田庄、明村、同和、李园等地。
主要建设内容：（1）新河水库取水泵站改造工程。对新河水库取水泵站内水泵进行更换，将泵房内的两台12sh-13A型单级双吸卧式离心泵，更换为14sh-19型单级双吸卧式离心泵。
（2）新河水厂扩建工程。利用新河水厂一期预留空地，布置配水井、平流沉淀池+清水池、V型滤池、废水回收池以及二级泵房等水处理构筑物，并改造配套原平流沉淀池、门卫、原综合加药间、厂区道路等。
（3）配套供水管网工程。为田庄、明村、崔家集、蓼兰、同和、李园等镇（街道）配套建设供水管网。主要分为配水主管、4条配水干管、与明村水厂连通管1条以及3座中途加压泵站。</t>
  </si>
  <si>
    <t>2023年至2043年</t>
  </si>
  <si>
    <t>4.7022</t>
  </si>
  <si>
    <t>1.3022</t>
  </si>
  <si>
    <t>3.4000</t>
  </si>
  <si>
    <t>8.0438</t>
  </si>
  <si>
    <t>1.71</t>
  </si>
  <si>
    <t>5.9814</t>
  </si>
  <si>
    <t>1.34</t>
  </si>
  <si>
    <t>2.37</t>
  </si>
  <si>
    <t>项目可研报告，平度市发展和改革局关于《平度市新河水厂二期扩建及配套工程初步设计及概算》的批复（平发改字〔2022〕36号）</t>
  </si>
  <si>
    <t>0.0814</t>
  </si>
  <si>
    <t>0.3258</t>
  </si>
  <si>
    <t>0.3475</t>
  </si>
  <si>
    <t>0.3691</t>
  </si>
  <si>
    <t>0.3676</t>
  </si>
  <si>
    <t>0.3893</t>
  </si>
  <si>
    <t>0.4402</t>
  </si>
  <si>
    <t>0.4384</t>
  </si>
  <si>
    <t>0.2543</t>
  </si>
  <si>
    <t>青岛胶州湾综保区智慧物流园区一期项目</t>
  </si>
  <si>
    <t>青岛胶州湾综保区智慧物流园区一期项目位于青岛胶州湾综合保税区区域内。主要建设内容包括智能分拨仓储建设工程（一期）、市政配套提升工程、西卡口改扩建工程、华礼路北延工程和环境综合整治工程五部分内容。</t>
  </si>
  <si>
    <t>3.1759</t>
  </si>
  <si>
    <t>0.6759</t>
  </si>
  <si>
    <t>6.4433</t>
  </si>
  <si>
    <t>2.03</t>
  </si>
  <si>
    <t>4.2844</t>
  </si>
  <si>
    <t>1.50</t>
  </si>
  <si>
    <t>2.58</t>
  </si>
  <si>
    <t>项目可行性研究报告以及发改批复等</t>
  </si>
  <si>
    <t>0.1660</t>
  </si>
  <si>
    <t>0.2067</t>
  </si>
  <si>
    <t>0.2473</t>
  </si>
  <si>
    <t>0.3047</t>
  </si>
  <si>
    <t>0.3261</t>
  </si>
  <si>
    <t>0.3448</t>
  </si>
  <si>
    <t>0.3137</t>
  </si>
  <si>
    <t>0.3254</t>
  </si>
  <si>
    <t>0.3438</t>
  </si>
  <si>
    <t>0.3631</t>
  </si>
  <si>
    <t>0.3833</t>
  </si>
  <si>
    <t>大河东水库流域水环境治理工程</t>
  </si>
  <si>
    <t>0.3000</t>
  </si>
  <si>
    <t>项目包含大河东水库、大河东河、西登瀛河、小河东河河口段以及8条小支流，总治理长度11.68km，对拟治理的11.68km河道实施清淤疏浚、岸坡加固建设，在下游滨海段新建景观堰、新（改）建海堤等，在大河东水库上游山涧新（改）建拦砂坝，并根据交通要求和现状路网布置，新改建桥梁，提高治理河道行洪能力以及岸坡稳定性，提高治理河段的交通便利性。项目债券融资资金用于水利部分，景观部分建设拟用资本金覆盖。</t>
  </si>
  <si>
    <t>2.3840</t>
  </si>
  <si>
    <t>0.4840</t>
  </si>
  <si>
    <t>1.9000</t>
  </si>
  <si>
    <t>4.4116</t>
  </si>
  <si>
    <t>1.85</t>
  </si>
  <si>
    <t>3.2902</t>
  </si>
  <si>
    <t>2.32</t>
  </si>
  <si>
    <t>项目可研报告，崂山区发展和改革局项目建议书批复文件（青崂发改函〔2021〕13号），可行性研究报告批复文件（青崂发改函〔2021〕16号），青岛市崂山区发展和改革局关于批复大河东水库除险加固工程初步设计概算（代可行性研究）报告的函》（青崂发改投资〔2021〕239号）和《青岛市崂山区发展和改革局关于下达崂山区2022年第一百一十九批政府投资（基建类）项目投资进度计划的通知》（青崂发改投资〔2022〕176号）等</t>
  </si>
  <si>
    <t>0.2262</t>
  </si>
  <si>
    <t>0.1131</t>
  </si>
  <si>
    <t>供热设施建设工程</t>
  </si>
  <si>
    <t>1.1000</t>
  </si>
  <si>
    <t>建设内容：工程包括中心城区、株州路片区、沙子口片区新增需求的供热一、二次网，新建相应换热站设施；对东亿热电、高科热力及汉河热电的原有供热设施进行安全环保生产保障改造；结合现有管网设施进行多热源联网、汽改水和智慧供热项目建设；并结合市区“煤改气”工作相关要求，进行“煤改气”工程建设。具体为老旧管网及换热站设施改造、新增供热管网及换热站、智慧供热建设、锅炉清洁能源改造，多热源联网、株洲路片区供热汽改水、清洁供热(天然气)替代供热、热源安全环保生产保障、青岛高科热力有限公司的综合物资仓库项目等。</t>
  </si>
  <si>
    <t>2021年至2024年</t>
  </si>
  <si>
    <t>2022年至2044年</t>
  </si>
  <si>
    <t>10.7036</t>
  </si>
  <si>
    <t>3.1036</t>
  </si>
  <si>
    <t>7.6000</t>
  </si>
  <si>
    <t>17.4662</t>
  </si>
  <si>
    <t>1.63</t>
  </si>
  <si>
    <t>13.4928</t>
  </si>
  <si>
    <t>1.29</t>
  </si>
  <si>
    <t>2.30</t>
  </si>
  <si>
    <t>项目可研报告，崂山区发展和改革局批复文件《关于批复供热设施建设工程可行性研究报告的函》（青崂发改函〔2021〕26号）等</t>
  </si>
  <si>
    <t>1.3000</t>
  </si>
  <si>
    <t>3.0000</t>
  </si>
  <si>
    <t>3.3000</t>
  </si>
  <si>
    <t>0.4628</t>
  </si>
  <si>
    <t>0.5575</t>
  </si>
  <si>
    <t>0.6468</t>
  </si>
  <si>
    <t>0.7397</t>
  </si>
  <si>
    <t>1.1988</t>
  </si>
  <si>
    <t>1.3855</t>
  </si>
  <si>
    <t>1.4729</t>
  </si>
  <si>
    <t>1.8474</t>
  </si>
  <si>
    <t>0.5520</t>
  </si>
  <si>
    <t>崂山区滨海沿线停车场及周边基础设施配套工程</t>
  </si>
  <si>
    <t>1.4000</t>
  </si>
  <si>
    <t>项目包括地铁四号线沙子口站北侧公共停车场、麦岛路西侧停车场及周边基础设施，其中地铁四号线沙子口站北侧公共停车场位于崂山区渔港路东侧、崂峰路南侧，项目用地面积5,648平方米，规划车位总数约310个；麦岛路西侧停车场位于崂山区东海路南侧、麦岛路西侧，项目用地面积22,840平方米，建设地下停车场及地面景观公园，地下停车场总面积60,954平方米，包括155标台公交停车位、650个社会停车泊位以及20个旅游大巴泊位，社会停车场车含充电车位数130个，公交停车场车含充电车位数93个，同时在停车场附近配建桥梁（麦岛路-小麦岛）等周边基础设施。建设内容主要包括：土建工程、安装工程、装饰工程、电气工程、消防工程、人防工程、给排水工程、绿化工程以及支护工程等，其中涉及桥梁、景观绿化部分由资本金解决。</t>
  </si>
  <si>
    <t>7.5179</t>
  </si>
  <si>
    <t>5.3179</t>
  </si>
  <si>
    <t>2.2000</t>
  </si>
  <si>
    <t>4.9468</t>
  </si>
  <si>
    <t>0.66</t>
  </si>
  <si>
    <t>3.9233</t>
  </si>
  <si>
    <t>1.26</t>
  </si>
  <si>
    <t>项目可研报告，《青岛市崂山区发展和改革局关于批复崂山区滨海沿线停车场及周边基础设施配套工程可行性研究报告的函》（青崂发改函〔2021〕15号）等</t>
  </si>
  <si>
    <t>0.2118</t>
  </si>
  <si>
    <t>0.2290</t>
  </si>
  <si>
    <t>0.2462</t>
  </si>
  <si>
    <t>0.2566</t>
  </si>
  <si>
    <t>0.2560</t>
  </si>
  <si>
    <t>0.2574</t>
  </si>
  <si>
    <t>0.2590</t>
  </si>
  <si>
    <t>0.2323</t>
  </si>
  <si>
    <t>0.2583</t>
  </si>
  <si>
    <t>0.2601</t>
  </si>
  <si>
    <t>0.2613</t>
  </si>
  <si>
    <t>0.2634</t>
  </si>
  <si>
    <t>0.1410</t>
  </si>
  <si>
    <t>中心城区停车场建设工程</t>
  </si>
  <si>
    <t>主要建设内容包括：本项目包括青岭路停车场工程及规划十九路南侧停车场工程（含人防工程）。其中青岭路停车场建设工程位于崂山区商务二区，石岭路以东、青岭路以南、深圳路以西、香山路以北，占地面积3853平方米，总规划建筑面积约4210平方米，共建设停车位510个；规划十九路南侧停车场工程（含人防工程）占地面积约9550平方米，总规划建筑面积约为7578平方米，共建设停车位305个等。建设内容主要包括土建工程、安装工程、装饰工程、电气工程、消防工程、人防工程、给排水工程、绿化工程以及支护工程等。</t>
  </si>
  <si>
    <t>1.7736</t>
  </si>
  <si>
    <t>0.8736</t>
  </si>
  <si>
    <t>1.8565</t>
  </si>
  <si>
    <t>1.05</t>
  </si>
  <si>
    <t>1.4878</t>
  </si>
  <si>
    <t>1.25</t>
  </si>
  <si>
    <t>2.06</t>
  </si>
  <si>
    <t>项目可研报告，青岛市崂山区发展和改革局批复文件《青岛市崂山区发展和改革局关于批复中心城区停车场建设工程项目可行性研究报告的函》（青崂发改函〔2022〕11号）等</t>
  </si>
  <si>
    <t>0.8000</t>
  </si>
  <si>
    <t>0.0215</t>
  </si>
  <si>
    <t>0.0954</t>
  </si>
  <si>
    <t>0.1017</t>
  </si>
  <si>
    <t>0.1011</t>
  </si>
  <si>
    <t>0.0616</t>
  </si>
  <si>
    <t>0.1004</t>
  </si>
  <si>
    <t>0.0997</t>
  </si>
  <si>
    <t>0.0976</t>
  </si>
  <si>
    <t>0.0896</t>
  </si>
  <si>
    <t>青岛虚拟现实产业基地及基础设施配套项目（一期）</t>
  </si>
  <si>
    <t>虚拟现实产业基地及其周边配套递路，其中产业基地位于捞山区中韩街道青银高速以东，株洲路北侧区域，包括硬件区－终端整机、虚拟现实创享中心和虚拟现实产业园综合配套区，其中硬件区－终端整机占地约214亩，规划总建筑面积约35万平方米，虚拟现实创享中心占地约160亩，规划总建筑面积约12万平方米，虚拟现实产业园综合配套区占地约58亩，规划建筑面积约6.2万平方米；配套道路包括科苑经七路（辽阳东路－科苑纬四路）、新宏路（科苑经六路－科苑经七路），科苑纬二路（科苑经六路－科苑经七路），科苑经七路长约1920米，宽20米；新宏路长约460米，宽约20米，科苑纬二路长约490米，宽约20米等。</t>
  </si>
  <si>
    <t>2025年至2045年</t>
  </si>
  <si>
    <t>46.1672</t>
  </si>
  <si>
    <t>10.4672</t>
  </si>
  <si>
    <t>35.7000</t>
  </si>
  <si>
    <t>78.4525</t>
  </si>
  <si>
    <t>1.70</t>
  </si>
  <si>
    <t>64.2600</t>
  </si>
  <si>
    <t>2.20</t>
  </si>
  <si>
    <t>项目可研报告、青岛市崂山区发展和改革局《关于批复青岛虚拟现实产业基地及基础设施配套项目（一期）可行性研究报告的函》（青崂发改函〔2022〕24号）。</t>
  </si>
  <si>
    <t>2.1558</t>
  </si>
  <si>
    <t>2.6226</t>
  </si>
  <si>
    <t>3.2897</t>
  </si>
  <si>
    <t>3.4009</t>
  </si>
  <si>
    <t>3.5161</t>
  </si>
  <si>
    <t>3.5683</t>
  </si>
  <si>
    <t>3.6851</t>
  </si>
  <si>
    <t>3.7399</t>
  </si>
  <si>
    <t>3.8652</t>
  </si>
  <si>
    <t>3.7984</t>
  </si>
  <si>
    <t>3.6387</t>
  </si>
  <si>
    <t>3.6929</t>
  </si>
  <si>
    <t>3.8141</t>
  </si>
  <si>
    <t>3.8189</t>
  </si>
  <si>
    <t>3.8229</t>
  </si>
  <si>
    <t>3.8797</t>
  </si>
  <si>
    <t>4.0094</t>
  </si>
  <si>
    <t>4.0245</t>
  </si>
  <si>
    <t>4.1589</t>
  </si>
  <si>
    <t>4.1390</t>
  </si>
  <si>
    <t>4.0871</t>
  </si>
  <si>
    <t>市南区停车场整治提升</t>
  </si>
  <si>
    <t>通过增设机械停车位、新建停车楼、新建停车库、增设自动计费设施、施划停车线等多种方式增加公共停车位6396个</t>
  </si>
  <si>
    <t>2025年至2043年</t>
  </si>
  <si>
    <t>4.3704</t>
  </si>
  <si>
    <t>2.3704</t>
  </si>
  <si>
    <t>4.6954</t>
  </si>
  <si>
    <t>1.07</t>
  </si>
  <si>
    <t>3.4496</t>
  </si>
  <si>
    <t>1.36</t>
  </si>
  <si>
    <t>2.35</t>
  </si>
  <si>
    <t>1.4496</t>
  </si>
  <si>
    <t>3.24</t>
  </si>
  <si>
    <t>项目可研报告、发改可研批复等</t>
  </si>
  <si>
    <t>0.2757</t>
  </si>
  <si>
    <t>0.2738</t>
  </si>
  <si>
    <t>0.2718</t>
  </si>
  <si>
    <t>0.2697</t>
  </si>
  <si>
    <t>0.2675</t>
  </si>
  <si>
    <t>0.2653</t>
  </si>
  <si>
    <t>0.2630</t>
  </si>
  <si>
    <t>0.2607</t>
  </si>
  <si>
    <t>0.2558</t>
  </si>
  <si>
    <t>0.2532</t>
  </si>
  <si>
    <t>0.2506</t>
  </si>
  <si>
    <t>0.2479</t>
  </si>
  <si>
    <t>0.2269</t>
  </si>
  <si>
    <t>0.2168</t>
  </si>
  <si>
    <t>0.2140</t>
  </si>
  <si>
    <t>0.2111</t>
  </si>
  <si>
    <t>0.2082</t>
  </si>
  <si>
    <t>0.2051</t>
  </si>
  <si>
    <t>东岸产业园区基础设施综合改造项目</t>
  </si>
  <si>
    <t>14.1000</t>
  </si>
  <si>
    <t>工程建设位于东岸产业园区，南起山东路与南宁路交叉口北侧，北至仙山路立交，全长约 17.7km（含跨海大桥高架路立交范围内已建成 2公里）。</t>
  </si>
  <si>
    <t>125.4522</t>
  </si>
  <si>
    <t>49.9522</t>
  </si>
  <si>
    <t>75.5000</t>
  </si>
  <si>
    <t>165.6283</t>
  </si>
  <si>
    <t>1.32</t>
  </si>
  <si>
    <t>128.3501</t>
  </si>
  <si>
    <t>1）《中华人民共和国预算法》；
2）《中华人民共和国证券法》；
3）国务院《关于加强地方政府性债务管理的意见》（国发〔2014〕43号）；
4）《地方政府专项债务预算管理办法》（财预〔2016〕155号）；
5）财政部《关于支持做好地方政府专项债券发行使用管理工作的通知》（财预〔2018〕161号）；
6）《地方政府债务信息公开办法（试行）》的通知（财预〔2018〕209 号）；
7）财政部《关于做好地方政府债券发行工作的意见》（财库〔2019〕23号）；
8）《财政部关于进一步做好地方政府债券发行工作的意见》（财库〔2020〕36号）；
9）《地方政府债券发行管理办法》（财库〔2020〕43号文）；
10）《财政部关于加快地方政府专项债券发行使用有关工作的通知》（财预〔2020〕94号）；
11）《关于印发地方政府专项债券项目资金绩效管理办法的通知》（财预〔2021〕61号）；
12）《地方政府专项债券用途调整操作指引》（财预〔2021〕110 号）；
13）关于印发《青岛市政府专项债券项目资金绩效管理办法》的通知（青财债〔2021〕66号）；
14）根据青岛市发展和改革委员会《关于批复东岸产业园区基础设施综合改造项目可行性研究报告的函》（青发改投资审（2022）179号）；
15）《财政部关于支持各地用足用好地方政府专项债务限额的通知》（财预〔2022〕120号）；
16）《关于组织申报 2023 年地方政府专项债券项目的通知》（青发改投资〔2022〕308 号）；
17）《国家发展改革委办公厅关于组织申报 2023 年地方政府专项债券项目的通知》（发改办投资〔2022 〕873 号）
18）项目其他相关文件。</t>
  </si>
  <si>
    <t>45.3000</t>
  </si>
  <si>
    <t>30.2000</t>
  </si>
  <si>
    <t>11.8949</t>
  </si>
  <si>
    <t>6.1026</t>
  </si>
  <si>
    <t>9.8624</t>
  </si>
  <si>
    <t>11.3541</t>
  </si>
  <si>
    <t>51.9955</t>
  </si>
  <si>
    <t>26.4766</t>
  </si>
  <si>
    <t>47.9422</t>
  </si>
  <si>
    <t>青岛海上综合试验场（一期）项目</t>
  </si>
  <si>
    <t>海上综合试验场包括海域试验场、港池、码头、船及海上平台、陆上试验基地等部分。海域、陆域共同建设试验测试系统、综合观测系统、指挥信息系统和保障支撑系统等4个系统，同步购置专业仪器设备及操作系统。一期项目陆上试验基地约57.2亩，海域面积约7平方公里。陆上部分新建建设规模为74368m2，包括传感器实验室、智慧海洋电气及新能源工程试验室等9大实验室；海域面积6.98km2，布置综合观测系统、海上试验系统、海上平台等；购置并布置浮标、潜标、海床基、海上平台等专业仪器设备474套</t>
  </si>
  <si>
    <t>11.6600</t>
  </si>
  <si>
    <t>16.6920</t>
  </si>
  <si>
    <t>12.2964</t>
  </si>
  <si>
    <t>7.6599</t>
  </si>
  <si>
    <t>7.2000</t>
  </si>
  <si>
    <t>4.17</t>
  </si>
  <si>
    <t>根据面向国家重点研发计划“十三五”海洋领域重点专项项目申报单位开展“海洋科技投入与产出”问卷调查；根据服务对象和内容进行预测。</t>
  </si>
  <si>
    <t>0.7920</t>
  </si>
  <si>
    <t>0.7550</t>
  </si>
  <si>
    <t>0.7163</t>
  </si>
  <si>
    <t>0.6918</t>
  </si>
  <si>
    <t>0.6377</t>
  </si>
  <si>
    <t>0.6333</t>
  </si>
  <si>
    <t>0.5963</t>
  </si>
  <si>
    <t>0.6461</t>
  </si>
  <si>
    <t>0.6916</t>
  </si>
  <si>
    <t>0.7140</t>
  </si>
  <si>
    <t>0.7899</t>
  </si>
  <si>
    <t>0.8430</t>
  </si>
  <si>
    <t>0.8987</t>
  </si>
  <si>
    <t>0.8643</t>
  </si>
  <si>
    <t>0.8970</t>
  </si>
  <si>
    <t>0.9804</t>
  </si>
  <si>
    <t>1.0433</t>
  </si>
  <si>
    <t>1.1102</t>
  </si>
  <si>
    <t>1.1778</t>
  </si>
  <si>
    <t>1.2132</t>
  </si>
  <si>
    <t>青岛国际文化智慧产业园区基础设施配套一期工程</t>
  </si>
  <si>
    <t>建设范围主要为李沧区瑞金路以南、贵阳路以东、重庆中路以西、遵义路以北。项目拟实施建设包含横四路、四流北路、纵六路3条道路，道路总长3.63km，横四路道路红线宽度16m，四流北路道路红线宽度34m，纵六路道路红线宽度16m。主要建设内容包括道路工程、管线工程、路灯及交通设施工程、配套路侧绿化工程，同步实施路口渠化及车道展宽工程等。</t>
  </si>
  <si>
    <t>3.1506</t>
  </si>
  <si>
    <t>1.1506</t>
  </si>
  <si>
    <t>5.2433</t>
  </si>
  <si>
    <t>3.6000</t>
  </si>
  <si>
    <t>1.46</t>
  </si>
  <si>
    <t>2.62</t>
  </si>
  <si>
    <t>1、《关于进一步规范土地出让收支管理的通知》（青财综[2018]0028号）;
2、《关于调整完善市与区（市）土地出让收入分配管理体制的通知》（青政字〔2022〕15号）；
3、《关于建立社会保险储备金制度的暂行意见》（青政发[2005]64号）；
4、《关于加强和规范城市基础设施配套费征收使用管理的通知》（青政办
发〔2020〕19号）；
5、土地出让价格参考近三年周边附近土地出让价格</t>
  </si>
  <si>
    <t>1.0704</t>
  </si>
  <si>
    <t>-0.0087</t>
  </si>
  <si>
    <t>2.4413</t>
  </si>
  <si>
    <t>-0.0067</t>
  </si>
  <si>
    <t>-0.0050</t>
  </si>
  <si>
    <t>-0.0045</t>
  </si>
  <si>
    <t>1.7531</t>
  </si>
  <si>
    <t>-0.0035</t>
  </si>
  <si>
    <t>-0.0030</t>
  </si>
  <si>
    <t>-0.0024</t>
  </si>
  <si>
    <t>-0.0018</t>
  </si>
  <si>
    <t>-0.0012</t>
  </si>
  <si>
    <t>-0.0006</t>
  </si>
  <si>
    <t>0.0001</t>
  </si>
  <si>
    <t>0.0008</t>
  </si>
  <si>
    <t>0.0015</t>
  </si>
  <si>
    <t>0.0022</t>
  </si>
  <si>
    <t>0.0030</t>
  </si>
  <si>
    <t>0.0038</t>
  </si>
  <si>
    <t>0.0046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</si>
</sst>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20.0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73</v>
      </c>
      <c r="F16" s="77" t="s">
        <v>75</v>
      </c>
      <c r="G16" s="77" t="s">
        <v>77</v>
      </c>
      <c r="H16" s="77" t="s">
        <v>79</v>
      </c>
      <c r="I16" s="77" t="s">
        <v>82</v>
      </c>
      <c r="J16" s="77" t="s">
        <v>85</v>
      </c>
      <c r="K16" s="77" t="s">
        <v>87</v>
      </c>
      <c r="L16" s="77" t="s">
        <v>88</v>
      </c>
      <c r="M16" s="39"/>
    </row>
    <row customHeight="1" ht="21" r="17" spans="1:13">
      <c r="A17" s="49" t="s">
        <v>18</v>
      </c>
      <c r="B17" s="50"/>
      <c r="C17" s="51"/>
      <c r="D17" s="77" t="s">
        <v>55</v>
      </c>
      <c r="E17" s="77" t="s">
        <v>74</v>
      </c>
      <c r="F17" s="77" t="s">
        <v>76</v>
      </c>
      <c r="G17" s="77" t="s">
        <v>78</v>
      </c>
      <c r="H17" s="77" t="s">
        <v>80</v>
      </c>
      <c r="I17" s="77" t="s">
        <v>83</v>
      </c>
      <c r="J17" s="77" t="s">
        <v>86</v>
      </c>
      <c r="K17" s="77" t="s">
        <v>55</v>
      </c>
      <c r="L17" s="77" t="s">
        <v>55</v>
      </c>
      <c r="M17" s="48"/>
    </row>
    <row customHeight="1" ht="21" r="18" spans="1:13">
      <c r="A18" s="49" t="s">
        <v>19</v>
      </c>
      <c r="B18" s="50"/>
      <c r="C18" s="51"/>
      <c r="D18" s="77" t="s">
        <v>55</v>
      </c>
      <c r="E18" s="77" t="s">
        <v>55</v>
      </c>
      <c r="F18" s="77" t="s">
        <v>55</v>
      </c>
      <c r="G18" s="77" t="s">
        <v>55</v>
      </c>
      <c r="H18" s="77" t="s">
        <v>81</v>
      </c>
      <c r="I18" s="77" t="s">
        <v>84</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89</v>
      </c>
      <c r="C21" s="77" t="s">
        <v>79</v>
      </c>
      <c r="D21" s="77" t="s">
        <v>90</v>
      </c>
      <c r="E21" s="77" t="s">
        <v>82</v>
      </c>
      <c r="F21" s="77" t="s">
        <v>91</v>
      </c>
      <c r="G21" s="77" t="s">
        <v>85</v>
      </c>
      <c r="H21" s="77" t="s">
        <v>92</v>
      </c>
      <c r="I21" s="77" t="s">
        <v>87</v>
      </c>
      <c r="J21" s="77" t="s">
        <v>93</v>
      </c>
      <c r="K21" s="77" t="s">
        <v>94</v>
      </c>
      <c r="L21" s="77" t="s">
        <v>95</v>
      </c>
      <c r="M21" s="48"/>
    </row>
    <row customHeight="1" ht="21" r="22" spans="1:13">
      <c r="A22" s="77" t="s">
        <v>96</v>
      </c>
      <c r="B22" s="77" t="s">
        <v>97</v>
      </c>
      <c r="C22" s="77" t="s">
        <v>98</v>
      </c>
      <c r="D22" s="77" t="s">
        <v>99</v>
      </c>
      <c r="E22" s="77" t="s">
        <v>100</v>
      </c>
      <c r="F22" s="77" t="s">
        <v>101</v>
      </c>
      <c r="G22" s="77" t="s">
        <v>102</v>
      </c>
      <c r="H22" s="77" t="s">
        <v>103</v>
      </c>
      <c r="I22" s="77" t="s">
        <v>104</v>
      </c>
      <c r="J22" s="77" t="s">
        <v>105</v>
      </c>
      <c r="K22" s="77" t="s">
        <v>106</v>
      </c>
      <c r="L22" s="77" t="s">
        <v>107</v>
      </c>
      <c r="M22" s="48"/>
    </row>
    <row customHeight="1" ht="21" r="23" spans="1:13">
      <c r="A23" s="77" t="s">
        <v>108</v>
      </c>
      <c r="B23" s="77" t="s">
        <v>109</v>
      </c>
      <c r="C23" s="77" t="s">
        <v>110</v>
      </c>
      <c r="D23" s="77" t="s">
        <v>111</v>
      </c>
      <c r="E23" s="77" t="s">
        <v>112</v>
      </c>
      <c r="F23" s="77" t="s">
        <v>113</v>
      </c>
      <c r="G23" s="77" t="s">
        <v>114</v>
      </c>
      <c r="H23" s="77" t="s">
        <v>115</v>
      </c>
      <c r="I23" s="77" t="s">
        <v>116</v>
      </c>
      <c r="J23" s="77" t="s">
        <v>117</v>
      </c>
      <c r="K23" s="77" t="s">
        <v>118</v>
      </c>
      <c r="L23" s="77" t="s">
        <v>119</v>
      </c>
      <c r="M23" s="48"/>
    </row>
    <row customHeight="1" ht="21" r="24" spans="1:13">
      <c r="A24" s="77" t="s">
        <v>120</v>
      </c>
      <c r="B24" s="77" t="s">
        <v>121</v>
      </c>
      <c r="C24" s="77" t="s">
        <v>122</v>
      </c>
      <c r="D24" s="77" t="s">
        <v>123</v>
      </c>
      <c r="E24" s="77" t="s">
        <v>124</v>
      </c>
      <c r="F24" s="77" t="s">
        <v>125</v>
      </c>
      <c r="G24" s="77" t="s">
        <v>126</v>
      </c>
      <c r="H24" s="77" t="s">
        <v>127</v>
      </c>
      <c r="I24" s="77" t="s">
        <v>128</v>
      </c>
      <c r="J24" s="77" t="s">
        <v>129</v>
      </c>
      <c r="K24" s="77" t="s">
        <v>130</v>
      </c>
      <c r="L24" s="77" t="s">
        <v>131</v>
      </c>
      <c r="M24" s="48"/>
    </row>
    <row customHeight="1" ht="21" r="25" spans="1:13">
      <c r="A25" s="77" t="s">
        <v>132</v>
      </c>
      <c r="B25" s="77" t="s">
        <v>55</v>
      </c>
      <c r="C25" s="77" t="s">
        <v>133</v>
      </c>
      <c r="D25" s="77" t="s">
        <v>55</v>
      </c>
      <c r="E25" s="77" t="s">
        <v>134</v>
      </c>
      <c r="F25" s="77" t="s">
        <v>55</v>
      </c>
      <c r="G25" s="77" t="s">
        <v>135</v>
      </c>
      <c r="H25" s="77" t="s">
        <v>55</v>
      </c>
      <c r="I25" s="77" t="s">
        <v>136</v>
      </c>
      <c r="J25" s="77" t="s">
        <v>55</v>
      </c>
      <c r="K25" s="77" t="s">
        <v>137</v>
      </c>
      <c r="L25" s="77" t="s">
        <v>55</v>
      </c>
      <c r="M25" s="48"/>
    </row>
    <row customHeight="1" ht="21" r="26" spans="1:13">
      <c r="A26" s="77" t="s">
        <v>138</v>
      </c>
      <c r="B26" s="77" t="s">
        <v>55</v>
      </c>
      <c r="C26" s="77" t="s">
        <v>139</v>
      </c>
      <c r="D26" s="77" t="s">
        <v>55</v>
      </c>
      <c r="E26" s="77" t="s">
        <v>140</v>
      </c>
      <c r="F26" s="77" t="s">
        <v>55</v>
      </c>
      <c r="G26" s="77" t="s">
        <v>141</v>
      </c>
      <c r="H26" s="77" t="s">
        <v>55</v>
      </c>
      <c r="I26" s="77" t="s">
        <v>142</v>
      </c>
      <c r="J26" s="77" t="s">
        <v>55</v>
      </c>
      <c r="K26" s="77" t="s">
        <v>143</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0</v>
      </c>
      <c r="H3" s="33" t="b">
        <v>0</v>
      </c>
      <c r="I3" s="33" t="b">
        <v>1</v>
      </c>
      <c r="J3" s="33" t="b">
        <v>0</v>
      </c>
    </row>
    <row r="4" spans="1:10">
      <c r="A4" s="33" t="b">
        <v>1</v>
      </c>
      <c r="B4" s="33" t="b">
        <v>0</v>
      </c>
      <c r="C4" s="33" t="b">
        <v>0</v>
      </c>
      <c r="D4" s="33" t="b">
        <v>0</v>
      </c>
      <c r="E4" s="33" t="b">
        <v>0</v>
      </c>
      <c r="F4" s="33"/>
      <c r="G4" s="33"/>
      <c r="H4" s="33"/>
      <c r="I4" s="33"/>
      <c r="J4" s="33"/>
    </row>
    <row r="5" spans="1:10">
      <c r="A5" s="33" t="b">
        <v>0</v>
      </c>
      <c r="B5" s="33" t="b">
        <v>0</v>
      </c>
      <c r="C5" s="33" t="b">
        <v>0</v>
      </c>
      <c r="D5" s="33" t="b">
        <v>1</v>
      </c>
      <c r="E5" s="33" t="b">
        <v>0</v>
      </c>
      <c r="F5" s="33" t="b">
        <v>0</v>
      </c>
      <c r="G5" s="33" t="b">
        <v>0</v>
      </c>
      <c r="H5" s="33" t="b">
        <v>0</v>
      </c>
      <c r="I5" s="33" t="b">
        <v>0</v>
      </c>
      <c r="J5" s="33" t="b">
        <v>1</v>
      </c>
    </row>
    <row r="6" spans="1:10">
      <c r="A6" s="33" t="b">
        <v>0</v>
      </c>
      <c r="B6" s="33" t="b">
        <v>0</v>
      </c>
      <c r="C6" s="33" t="b">
        <v>0</v>
      </c>
      <c r="D6" s="33" t="b">
        <v>0</v>
      </c>
      <c r="E6" s="33" t="b">
        <v>0</v>
      </c>
      <c r="F6" s="33" t="b">
        <v>0</v>
      </c>
      <c r="G6" s="33" t="b">
        <v>0</v>
      </c>
      <c r="H6" s="33" t="b">
        <v>0</v>
      </c>
      <c r="I6" s="33" t="b">
        <v>0</v>
      </c>
      <c r="J6" s="33" t="b">
        <v>1</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145</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147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148</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150</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151</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152</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153</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160</v>
      </c>
      <c r="I17" s="77" t="s">
        <v>161</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154</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162</v>
      </c>
      <c r="G21" s="77" t="s">
        <v>85</v>
      </c>
      <c r="H21" s="77" t="s">
        <v>163</v>
      </c>
      <c r="I21" s="77" t="s">
        <v>87</v>
      </c>
      <c r="J21" s="77" t="s">
        <v>164</v>
      </c>
      <c r="K21" s="77" t="s">
        <v>94</v>
      </c>
      <c r="L21" s="77" t="s">
        <v>165</v>
      </c>
      <c r="M21" s="20" t="s">
        <v>144</v>
      </c>
    </row>
    <row r="22" ht="21.0" customHeight="true">
      <c r="A22" s="77" t="s">
        <v>96</v>
      </c>
      <c r="B22" s="77" t="s">
        <v>166</v>
      </c>
      <c r="C22" s="77" t="s">
        <v>98</v>
      </c>
      <c r="D22" s="77" t="s">
        <v>167</v>
      </c>
      <c r="E22" s="77" t="s">
        <v>100</v>
      </c>
      <c r="F22" s="77" t="s">
        <v>168</v>
      </c>
      <c r="G22" s="77" t="s">
        <v>102</v>
      </c>
      <c r="H22" s="77" t="s">
        <v>169</v>
      </c>
      <c r="I22" s="77" t="s">
        <v>104</v>
      </c>
      <c r="J22" s="77" t="s">
        <v>170</v>
      </c>
      <c r="K22" s="77" t="s">
        <v>106</v>
      </c>
      <c r="L22" s="77" t="s">
        <v>171</v>
      </c>
      <c r="M22" s="20" t="s">
        <v>144</v>
      </c>
    </row>
    <row r="23" ht="21.0" customHeight="true">
      <c r="A23" s="77" t="s">
        <v>108</v>
      </c>
      <c r="B23" s="77" t="s">
        <v>172</v>
      </c>
      <c r="C23" s="77" t="s">
        <v>110</v>
      </c>
      <c r="D23" s="77" t="s">
        <v>173</v>
      </c>
      <c r="E23" s="77" t="s">
        <v>112</v>
      </c>
      <c r="F23" s="77" t="s">
        <v>174</v>
      </c>
      <c r="G23" s="77" t="s">
        <v>114</v>
      </c>
      <c r="H23" s="77" t="s">
        <v>175</v>
      </c>
      <c r="I23" s="77" t="s">
        <v>116</v>
      </c>
      <c r="J23" s="77" t="s">
        <v>176</v>
      </c>
      <c r="K23" s="77" t="s">
        <v>118</v>
      </c>
      <c r="L23" s="77" t="s">
        <v>177</v>
      </c>
      <c r="M23" s="20" t="s">
        <v>144</v>
      </c>
    </row>
    <row r="24" ht="21.0" customHeight="true">
      <c r="A24" s="77" t="s">
        <v>120</v>
      </c>
      <c r="B24" s="77" t="s">
        <v>178</v>
      </c>
      <c r="C24" s="77" t="s">
        <v>122</v>
      </c>
      <c r="D24" s="77" t="s">
        <v>179</v>
      </c>
      <c r="E24" s="77" t="s">
        <v>124</v>
      </c>
      <c r="F24" s="77" t="s">
        <v>180</v>
      </c>
      <c r="G24" s="77" t="s">
        <v>126</v>
      </c>
      <c r="H24" s="77" t="s">
        <v>181</v>
      </c>
      <c r="I24" s="77" t="s">
        <v>128</v>
      </c>
      <c r="J24" s="77" t="s">
        <v>182</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155</v>
      </c>
      <c r="L27" s="32" t="s">
        <v>144</v>
      </c>
      <c r="M27" s="32" t="s">
        <v>144</v>
      </c>
    </row>
    <row r="28" ht="21.0" customHeight="true">
      <c r="A28" s="24" t="s">
        <v>23</v>
      </c>
      <c r="B28" s="24" t="s">
        <v>144</v>
      </c>
      <c r="C28" s="24" t="s">
        <v>144</v>
      </c>
      <c r="D28" s="77" t="s">
        <v>156</v>
      </c>
      <c r="E28" s="20" t="s">
        <v>144</v>
      </c>
      <c r="F28" s="24" t="s">
        <v>47</v>
      </c>
      <c r="G28" s="24" t="s">
        <v>144</v>
      </c>
      <c r="H28" s="24" t="s">
        <v>144</v>
      </c>
      <c r="I28" s="24" t="s">
        <v>144</v>
      </c>
      <c r="J28" s="24" t="s">
        <v>144</v>
      </c>
      <c r="K28" s="77" t="s">
        <v>157</v>
      </c>
      <c r="L28" s="32" t="s">
        <v>144</v>
      </c>
      <c r="M28" s="32" t="s">
        <v>144</v>
      </c>
    </row>
    <row r="29" ht="21.0" customHeight="true">
      <c r="A29" s="24" t="s">
        <v>25</v>
      </c>
      <c r="B29" s="24" t="s">
        <v>144</v>
      </c>
      <c r="C29" s="24" t="s">
        <v>144</v>
      </c>
      <c r="D29" s="77" t="s">
        <v>153</v>
      </c>
      <c r="E29" s="20" t="s">
        <v>144</v>
      </c>
      <c r="F29" s="24" t="s">
        <v>48</v>
      </c>
      <c r="G29" s="24" t="s">
        <v>144</v>
      </c>
      <c r="H29" s="24" t="s">
        <v>144</v>
      </c>
      <c r="I29" s="24" t="s">
        <v>144</v>
      </c>
      <c r="J29" s="24" t="s">
        <v>144</v>
      </c>
      <c r="K29" s="77" t="s">
        <v>158</v>
      </c>
      <c r="L29" s="32" t="s">
        <v>144</v>
      </c>
      <c r="M29" s="32" t="s">
        <v>144</v>
      </c>
    </row>
    <row r="30" ht="21.0" customHeight="true">
      <c r="A30" s="24" t="s">
        <v>27</v>
      </c>
      <c r="B30" s="24" t="s">
        <v>144</v>
      </c>
      <c r="C30" s="24" t="s">
        <v>144</v>
      </c>
      <c r="D30" s="77" t="s">
        <v>156</v>
      </c>
      <c r="E30" s="20" t="s">
        <v>144</v>
      </c>
      <c r="F30" s="24" t="s">
        <v>49</v>
      </c>
      <c r="G30" s="24" t="s">
        <v>144</v>
      </c>
      <c r="H30" s="24" t="s">
        <v>144</v>
      </c>
      <c r="I30" s="24" t="s">
        <v>144</v>
      </c>
      <c r="J30" s="24" t="s">
        <v>144</v>
      </c>
      <c r="K30" s="77" t="s">
        <v>157</v>
      </c>
      <c r="L30" s="32" t="s">
        <v>144</v>
      </c>
      <c r="M30" s="32" t="s">
        <v>144</v>
      </c>
    </row>
    <row r="31" ht="21.0" customHeight="true">
      <c r="A31" s="24" t="s">
        <v>29</v>
      </c>
      <c r="B31" s="24" t="s">
        <v>144</v>
      </c>
      <c r="C31" s="24" t="s">
        <v>144</v>
      </c>
      <c r="D31" s="77" t="s">
        <v>153</v>
      </c>
      <c r="E31" s="20" t="s">
        <v>144</v>
      </c>
      <c r="F31" s="24" t="s">
        <v>50</v>
      </c>
      <c r="G31" s="24" t="s">
        <v>144</v>
      </c>
      <c r="H31" s="24" t="s">
        <v>144</v>
      </c>
      <c r="I31" s="24" t="s">
        <v>144</v>
      </c>
      <c r="J31" s="24" t="s">
        <v>144</v>
      </c>
      <c r="K31" s="77" t="s">
        <v>158</v>
      </c>
      <c r="L31" s="32" t="s">
        <v>144</v>
      </c>
      <c r="M31" s="32" t="s">
        <v>144</v>
      </c>
    </row>
    <row r="32" ht="21.0" customHeight="true">
      <c r="A32" s="24" t="s">
        <v>51</v>
      </c>
      <c r="B32" s="24" t="s">
        <v>144</v>
      </c>
      <c r="C32" s="77" t="s">
        <v>159</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183</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184</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147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185</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187</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188</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189</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189</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190</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195</v>
      </c>
      <c r="G21" s="77" t="s">
        <v>85</v>
      </c>
      <c r="H21" s="77" t="s">
        <v>196</v>
      </c>
      <c r="I21" s="77" t="s">
        <v>87</v>
      </c>
      <c r="J21" s="77" t="s">
        <v>196</v>
      </c>
      <c r="K21" s="77" t="s">
        <v>94</v>
      </c>
      <c r="L21" s="77" t="s">
        <v>196</v>
      </c>
      <c r="M21" s="20" t="s">
        <v>144</v>
      </c>
    </row>
    <row r="22" ht="21.0" customHeight="true">
      <c r="A22" s="77" t="s">
        <v>96</v>
      </c>
      <c r="B22" s="77" t="s">
        <v>196</v>
      </c>
      <c r="C22" s="77" t="s">
        <v>98</v>
      </c>
      <c r="D22" s="77" t="s">
        <v>197</v>
      </c>
      <c r="E22" s="77" t="s">
        <v>100</v>
      </c>
      <c r="F22" s="77" t="s">
        <v>197</v>
      </c>
      <c r="G22" s="77" t="s">
        <v>102</v>
      </c>
      <c r="H22" s="77" t="s">
        <v>197</v>
      </c>
      <c r="I22" s="77" t="s">
        <v>104</v>
      </c>
      <c r="J22" s="77" t="s">
        <v>197</v>
      </c>
      <c r="K22" s="77" t="s">
        <v>106</v>
      </c>
      <c r="L22" s="77" t="s">
        <v>198</v>
      </c>
      <c r="M22" s="20" t="s">
        <v>144</v>
      </c>
    </row>
    <row r="23" ht="21.0" customHeight="true">
      <c r="A23" s="77" t="s">
        <v>108</v>
      </c>
      <c r="B23" s="77" t="s">
        <v>199</v>
      </c>
      <c r="C23" s="77" t="s">
        <v>110</v>
      </c>
      <c r="D23" s="77" t="s">
        <v>199</v>
      </c>
      <c r="E23" s="77" t="s">
        <v>112</v>
      </c>
      <c r="F23" s="77" t="s">
        <v>199</v>
      </c>
      <c r="G23" s="77" t="s">
        <v>114</v>
      </c>
      <c r="H23" s="77" t="s">
        <v>199</v>
      </c>
      <c r="I23" s="77" t="s">
        <v>116</v>
      </c>
      <c r="J23" s="77" t="s">
        <v>199</v>
      </c>
      <c r="K23" s="77" t="s">
        <v>118</v>
      </c>
      <c r="L23" s="77" t="s">
        <v>200</v>
      </c>
      <c r="M23" s="20" t="s">
        <v>144</v>
      </c>
    </row>
    <row r="24" ht="21.0" customHeight="true">
      <c r="A24" s="77" t="s">
        <v>120</v>
      </c>
      <c r="B24" s="77" t="s">
        <v>200</v>
      </c>
      <c r="C24" s="77" t="s">
        <v>122</v>
      </c>
      <c r="D24" s="77" t="s">
        <v>200</v>
      </c>
      <c r="E24" s="77" t="s">
        <v>124</v>
      </c>
      <c r="F24" s="77" t="s">
        <v>200</v>
      </c>
      <c r="G24" s="77" t="s">
        <v>126</v>
      </c>
      <c r="H24" s="77" t="s">
        <v>201</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66</v>
      </c>
      <c r="L27" s="32" t="s">
        <v>144</v>
      </c>
      <c r="M27" s="32" t="s">
        <v>144</v>
      </c>
    </row>
    <row r="28" ht="21.0" customHeight="true">
      <c r="A28" s="24" t="s">
        <v>23</v>
      </c>
      <c r="B28" s="24" t="s">
        <v>144</v>
      </c>
      <c r="C28" s="24" t="s">
        <v>144</v>
      </c>
      <c r="D28" s="77" t="s">
        <v>191</v>
      </c>
      <c r="E28" s="20" t="s">
        <v>144</v>
      </c>
      <c r="F28" s="24" t="s">
        <v>47</v>
      </c>
      <c r="G28" s="24" t="s">
        <v>144</v>
      </c>
      <c r="H28" s="24" t="s">
        <v>144</v>
      </c>
      <c r="I28" s="24" t="s">
        <v>144</v>
      </c>
      <c r="J28" s="24" t="s">
        <v>144</v>
      </c>
      <c r="K28" s="77" t="s">
        <v>192</v>
      </c>
      <c r="L28" s="32" t="s">
        <v>144</v>
      </c>
      <c r="M28" s="32" t="s">
        <v>144</v>
      </c>
    </row>
    <row r="29" ht="21.0" customHeight="true">
      <c r="A29" s="24" t="s">
        <v>25</v>
      </c>
      <c r="B29" s="24" t="s">
        <v>144</v>
      </c>
      <c r="C29" s="24" t="s">
        <v>144</v>
      </c>
      <c r="D29" s="77" t="s">
        <v>189</v>
      </c>
      <c r="E29" s="20" t="s">
        <v>144</v>
      </c>
      <c r="F29" s="24" t="s">
        <v>48</v>
      </c>
      <c r="G29" s="24" t="s">
        <v>144</v>
      </c>
      <c r="H29" s="24" t="s">
        <v>144</v>
      </c>
      <c r="I29" s="24" t="s">
        <v>144</v>
      </c>
      <c r="J29" s="24" t="s">
        <v>144</v>
      </c>
      <c r="K29" s="77" t="s">
        <v>193</v>
      </c>
      <c r="L29" s="32" t="s">
        <v>144</v>
      </c>
      <c r="M29" s="32" t="s">
        <v>144</v>
      </c>
    </row>
    <row r="30" ht="21.0" customHeight="true">
      <c r="A30" s="24" t="s">
        <v>27</v>
      </c>
      <c r="B30" s="24" t="s">
        <v>144</v>
      </c>
      <c r="C30" s="24" t="s">
        <v>144</v>
      </c>
      <c r="D30" s="77" t="s">
        <v>191</v>
      </c>
      <c r="E30" s="20" t="s">
        <v>144</v>
      </c>
      <c r="F30" s="24" t="s">
        <v>49</v>
      </c>
      <c r="G30" s="24" t="s">
        <v>144</v>
      </c>
      <c r="H30" s="24" t="s">
        <v>144</v>
      </c>
      <c r="I30" s="24" t="s">
        <v>144</v>
      </c>
      <c r="J30" s="24" t="s">
        <v>144</v>
      </c>
      <c r="K30" s="77" t="s">
        <v>192</v>
      </c>
      <c r="L30" s="32" t="s">
        <v>144</v>
      </c>
      <c r="M30" s="32" t="s">
        <v>144</v>
      </c>
    </row>
    <row r="31" ht="21.0" customHeight="true">
      <c r="A31" s="24" t="s">
        <v>29</v>
      </c>
      <c r="B31" s="24" t="s">
        <v>144</v>
      </c>
      <c r="C31" s="24" t="s">
        <v>144</v>
      </c>
      <c r="D31" s="77" t="s">
        <v>189</v>
      </c>
      <c r="E31" s="20" t="s">
        <v>144</v>
      </c>
      <c r="F31" s="24" t="s">
        <v>50</v>
      </c>
      <c r="G31" s="24" t="s">
        <v>144</v>
      </c>
      <c r="H31" s="24" t="s">
        <v>144</v>
      </c>
      <c r="I31" s="24" t="s">
        <v>144</v>
      </c>
      <c r="J31" s="24" t="s">
        <v>144</v>
      </c>
      <c r="K31" s="77" t="s">
        <v>193</v>
      </c>
      <c r="L31" s="32" t="s">
        <v>144</v>
      </c>
      <c r="M31" s="32" t="s">
        <v>144</v>
      </c>
    </row>
    <row r="32" ht="21.0" customHeight="true">
      <c r="A32" s="24" t="s">
        <v>51</v>
      </c>
      <c r="B32" s="24" t="s">
        <v>144</v>
      </c>
      <c r="C32" s="77" t="s">
        <v>194</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202</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203</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204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205</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206</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208</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209</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210</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210</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211</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216</v>
      </c>
      <c r="G21" s="77" t="s">
        <v>85</v>
      </c>
      <c r="H21" s="77" t="s">
        <v>217</v>
      </c>
      <c r="I21" s="77" t="s">
        <v>87</v>
      </c>
      <c r="J21" s="77" t="s">
        <v>218</v>
      </c>
      <c r="K21" s="77" t="s">
        <v>94</v>
      </c>
      <c r="L21" s="77" t="s">
        <v>219</v>
      </c>
      <c r="M21" s="20" t="s">
        <v>144</v>
      </c>
    </row>
    <row r="22" ht="21.0" customHeight="true">
      <c r="A22" s="77" t="s">
        <v>96</v>
      </c>
      <c r="B22" s="77" t="s">
        <v>220</v>
      </c>
      <c r="C22" s="77" t="s">
        <v>98</v>
      </c>
      <c r="D22" s="77" t="s">
        <v>221</v>
      </c>
      <c r="E22" s="77" t="s">
        <v>100</v>
      </c>
      <c r="F22" s="77" t="s">
        <v>222</v>
      </c>
      <c r="G22" s="77" t="s">
        <v>102</v>
      </c>
      <c r="H22" s="77" t="s">
        <v>223</v>
      </c>
      <c r="I22" s="77" t="s">
        <v>104</v>
      </c>
      <c r="J22" s="77" t="s">
        <v>224</v>
      </c>
      <c r="K22" s="77" t="s">
        <v>106</v>
      </c>
      <c r="L22" s="77" t="s">
        <v>225</v>
      </c>
      <c r="M22" s="20" t="s">
        <v>144</v>
      </c>
    </row>
    <row r="23" ht="21.0" customHeight="true">
      <c r="A23" s="77" t="s">
        <v>108</v>
      </c>
      <c r="B23" s="77" t="s">
        <v>226</v>
      </c>
      <c r="C23" s="77" t="s">
        <v>110</v>
      </c>
      <c r="D23" s="77" t="s">
        <v>227</v>
      </c>
      <c r="E23" s="77" t="s">
        <v>112</v>
      </c>
      <c r="F23" s="77" t="s">
        <v>228</v>
      </c>
      <c r="G23" s="77" t="s">
        <v>114</v>
      </c>
      <c r="H23" s="77" t="s">
        <v>229</v>
      </c>
      <c r="I23" s="77" t="s">
        <v>116</v>
      </c>
      <c r="J23" s="77" t="s">
        <v>230</v>
      </c>
      <c r="K23" s="77" t="s">
        <v>118</v>
      </c>
      <c r="L23" s="77" t="s">
        <v>231</v>
      </c>
      <c r="M23" s="20" t="s">
        <v>144</v>
      </c>
    </row>
    <row r="24" ht="21.0" customHeight="true">
      <c r="A24" s="77" t="s">
        <v>120</v>
      </c>
      <c r="B24" s="77" t="s">
        <v>232</v>
      </c>
      <c r="C24" s="77" t="s">
        <v>122</v>
      </c>
      <c r="D24" s="77" t="s">
        <v>233</v>
      </c>
      <c r="E24" s="77" t="s">
        <v>124</v>
      </c>
      <c r="F24" s="77" t="s">
        <v>234</v>
      </c>
      <c r="G24" s="77" t="s">
        <v>126</v>
      </c>
      <c r="H24" s="77" t="s">
        <v>221</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212</v>
      </c>
      <c r="L27" s="32" t="s">
        <v>144</v>
      </c>
      <c r="M27" s="32" t="s">
        <v>144</v>
      </c>
    </row>
    <row r="28" ht="21.0" customHeight="true">
      <c r="A28" s="24" t="s">
        <v>23</v>
      </c>
      <c r="B28" s="24" t="s">
        <v>144</v>
      </c>
      <c r="C28" s="24" t="s">
        <v>144</v>
      </c>
      <c r="D28" s="77" t="s">
        <v>213</v>
      </c>
      <c r="E28" s="20" t="s">
        <v>144</v>
      </c>
      <c r="F28" s="24" t="s">
        <v>47</v>
      </c>
      <c r="G28" s="24" t="s">
        <v>144</v>
      </c>
      <c r="H28" s="24" t="s">
        <v>144</v>
      </c>
      <c r="I28" s="24" t="s">
        <v>144</v>
      </c>
      <c r="J28" s="24" t="s">
        <v>144</v>
      </c>
      <c r="K28" s="77" t="s">
        <v>70</v>
      </c>
      <c r="L28" s="32" t="s">
        <v>144</v>
      </c>
      <c r="M28" s="32" t="s">
        <v>144</v>
      </c>
    </row>
    <row r="29" ht="21.0" customHeight="true">
      <c r="A29" s="24" t="s">
        <v>25</v>
      </c>
      <c r="B29" s="24" t="s">
        <v>144</v>
      </c>
      <c r="C29" s="24" t="s">
        <v>144</v>
      </c>
      <c r="D29" s="77" t="s">
        <v>210</v>
      </c>
      <c r="E29" s="20" t="s">
        <v>144</v>
      </c>
      <c r="F29" s="24" t="s">
        <v>48</v>
      </c>
      <c r="G29" s="24" t="s">
        <v>144</v>
      </c>
      <c r="H29" s="24" t="s">
        <v>144</v>
      </c>
      <c r="I29" s="24" t="s">
        <v>144</v>
      </c>
      <c r="J29" s="24" t="s">
        <v>144</v>
      </c>
      <c r="K29" s="77" t="s">
        <v>214</v>
      </c>
      <c r="L29" s="32" t="s">
        <v>144</v>
      </c>
      <c r="M29" s="32" t="s">
        <v>144</v>
      </c>
    </row>
    <row r="30" ht="21.0" customHeight="true">
      <c r="A30" s="24" t="s">
        <v>27</v>
      </c>
      <c r="B30" s="24" t="s">
        <v>144</v>
      </c>
      <c r="C30" s="24" t="s">
        <v>144</v>
      </c>
      <c r="D30" s="77" t="s">
        <v>213</v>
      </c>
      <c r="E30" s="20" t="s">
        <v>144</v>
      </c>
      <c r="F30" s="24" t="s">
        <v>49</v>
      </c>
      <c r="G30" s="24" t="s">
        <v>144</v>
      </c>
      <c r="H30" s="24" t="s">
        <v>144</v>
      </c>
      <c r="I30" s="24" t="s">
        <v>144</v>
      </c>
      <c r="J30" s="24" t="s">
        <v>144</v>
      </c>
      <c r="K30" s="77" t="s">
        <v>70</v>
      </c>
      <c r="L30" s="32" t="s">
        <v>144</v>
      </c>
      <c r="M30" s="32" t="s">
        <v>144</v>
      </c>
    </row>
    <row r="31" ht="21.0" customHeight="true">
      <c r="A31" s="24" t="s">
        <v>29</v>
      </c>
      <c r="B31" s="24" t="s">
        <v>144</v>
      </c>
      <c r="C31" s="24" t="s">
        <v>144</v>
      </c>
      <c r="D31" s="77" t="s">
        <v>210</v>
      </c>
      <c r="E31" s="20" t="s">
        <v>144</v>
      </c>
      <c r="F31" s="24" t="s">
        <v>50</v>
      </c>
      <c r="G31" s="24" t="s">
        <v>144</v>
      </c>
      <c r="H31" s="24" t="s">
        <v>144</v>
      </c>
      <c r="I31" s="24" t="s">
        <v>144</v>
      </c>
      <c r="J31" s="24" t="s">
        <v>144</v>
      </c>
      <c r="K31" s="77" t="s">
        <v>214</v>
      </c>
      <c r="L31" s="32" t="s">
        <v>144</v>
      </c>
      <c r="M31" s="32" t="s">
        <v>144</v>
      </c>
    </row>
    <row r="32" ht="21.0" customHeight="true">
      <c r="A32" s="24" t="s">
        <v>51</v>
      </c>
      <c r="B32" s="24" t="s">
        <v>144</v>
      </c>
      <c r="C32" s="77" t="s">
        <v>215</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235</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236</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237</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238</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239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240</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241</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242</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249</v>
      </c>
      <c r="H17" s="77" t="s">
        <v>250</v>
      </c>
      <c r="I17" s="77" t="s">
        <v>251</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243</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55</v>
      </c>
      <c r="G21" s="77" t="s">
        <v>85</v>
      </c>
      <c r="H21" s="77" t="s">
        <v>252</v>
      </c>
      <c r="I21" s="77" t="s">
        <v>87</v>
      </c>
      <c r="J21" s="77" t="s">
        <v>253</v>
      </c>
      <c r="K21" s="77" t="s">
        <v>94</v>
      </c>
      <c r="L21" s="77" t="s">
        <v>254</v>
      </c>
      <c r="M21" s="20" t="s">
        <v>144</v>
      </c>
    </row>
    <row r="22" ht="21.0" customHeight="true">
      <c r="A22" s="77" t="s">
        <v>96</v>
      </c>
      <c r="B22" s="77" t="s">
        <v>255</v>
      </c>
      <c r="C22" s="77" t="s">
        <v>98</v>
      </c>
      <c r="D22" s="77" t="s">
        <v>256</v>
      </c>
      <c r="E22" s="77" t="s">
        <v>100</v>
      </c>
      <c r="F22" s="77" t="s">
        <v>257</v>
      </c>
      <c r="G22" s="77" t="s">
        <v>102</v>
      </c>
      <c r="H22" s="77" t="s">
        <v>258</v>
      </c>
      <c r="I22" s="77" t="s">
        <v>104</v>
      </c>
      <c r="J22" s="77" t="s">
        <v>259</v>
      </c>
      <c r="K22" s="77" t="s">
        <v>106</v>
      </c>
      <c r="L22" s="77" t="s">
        <v>260</v>
      </c>
      <c r="M22" s="20" t="s">
        <v>144</v>
      </c>
    </row>
    <row r="23" ht="21.0" customHeight="true">
      <c r="A23" s="77" t="s">
        <v>108</v>
      </c>
      <c r="B23" s="77" t="s">
        <v>261</v>
      </c>
      <c r="C23" s="77" t="s">
        <v>110</v>
      </c>
      <c r="D23" s="77" t="s">
        <v>262</v>
      </c>
      <c r="E23" s="77" t="s">
        <v>112</v>
      </c>
      <c r="F23" s="77" t="s">
        <v>263</v>
      </c>
      <c r="G23" s="77" t="s">
        <v>114</v>
      </c>
      <c r="H23" s="77" t="s">
        <v>264</v>
      </c>
      <c r="I23" s="77" t="s">
        <v>116</v>
      </c>
      <c r="J23" s="77" t="s">
        <v>265</v>
      </c>
      <c r="K23" s="77" t="s">
        <v>118</v>
      </c>
      <c r="L23" s="77" t="s">
        <v>266</v>
      </c>
      <c r="M23" s="20" t="s">
        <v>144</v>
      </c>
    </row>
    <row r="24" ht="21.0" customHeight="true">
      <c r="A24" s="77" t="s">
        <v>120</v>
      </c>
      <c r="B24" s="77" t="s">
        <v>267</v>
      </c>
      <c r="C24" s="77" t="s">
        <v>122</v>
      </c>
      <c r="D24" s="77" t="s">
        <v>268</v>
      </c>
      <c r="E24" s="77" t="s">
        <v>124</v>
      </c>
      <c r="F24" s="77" t="s">
        <v>269</v>
      </c>
      <c r="G24" s="77" t="s">
        <v>126</v>
      </c>
      <c r="H24" s="77" t="s">
        <v>270</v>
      </c>
      <c r="I24" s="77" t="s">
        <v>128</v>
      </c>
      <c r="J24" s="77" t="s">
        <v>271</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244</v>
      </c>
      <c r="L27" s="32" t="s">
        <v>144</v>
      </c>
      <c r="M27" s="32" t="s">
        <v>144</v>
      </c>
    </row>
    <row r="28" ht="21.0" customHeight="true">
      <c r="A28" s="24" t="s">
        <v>23</v>
      </c>
      <c r="B28" s="24" t="s">
        <v>144</v>
      </c>
      <c r="C28" s="24" t="s">
        <v>144</v>
      </c>
      <c r="D28" s="77" t="s">
        <v>245</v>
      </c>
      <c r="E28" s="20" t="s">
        <v>144</v>
      </c>
      <c r="F28" s="24" t="s">
        <v>47</v>
      </c>
      <c r="G28" s="24" t="s">
        <v>144</v>
      </c>
      <c r="H28" s="24" t="s">
        <v>144</v>
      </c>
      <c r="I28" s="24" t="s">
        <v>144</v>
      </c>
      <c r="J28" s="24" t="s">
        <v>144</v>
      </c>
      <c r="K28" s="77" t="s">
        <v>246</v>
      </c>
      <c r="L28" s="32" t="s">
        <v>144</v>
      </c>
      <c r="M28" s="32" t="s">
        <v>144</v>
      </c>
    </row>
    <row r="29" ht="21.0" customHeight="true">
      <c r="A29" s="24" t="s">
        <v>25</v>
      </c>
      <c r="B29" s="24" t="s">
        <v>144</v>
      </c>
      <c r="C29" s="24" t="s">
        <v>144</v>
      </c>
      <c r="D29" s="77" t="s">
        <v>242</v>
      </c>
      <c r="E29" s="20" t="s">
        <v>144</v>
      </c>
      <c r="F29" s="24" t="s">
        <v>48</v>
      </c>
      <c r="G29" s="24" t="s">
        <v>144</v>
      </c>
      <c r="H29" s="24" t="s">
        <v>144</v>
      </c>
      <c r="I29" s="24" t="s">
        <v>144</v>
      </c>
      <c r="J29" s="24" t="s">
        <v>144</v>
      </c>
      <c r="K29" s="77" t="s">
        <v>247</v>
      </c>
      <c r="L29" s="32" t="s">
        <v>144</v>
      </c>
      <c r="M29" s="32" t="s">
        <v>144</v>
      </c>
    </row>
    <row r="30" ht="21.0" customHeight="true">
      <c r="A30" s="24" t="s">
        <v>27</v>
      </c>
      <c r="B30" s="24" t="s">
        <v>144</v>
      </c>
      <c r="C30" s="24" t="s">
        <v>144</v>
      </c>
      <c r="D30" s="77" t="s">
        <v>245</v>
      </c>
      <c r="E30" s="20" t="s">
        <v>144</v>
      </c>
      <c r="F30" s="24" t="s">
        <v>49</v>
      </c>
      <c r="G30" s="24" t="s">
        <v>144</v>
      </c>
      <c r="H30" s="24" t="s">
        <v>144</v>
      </c>
      <c r="I30" s="24" t="s">
        <v>144</v>
      </c>
      <c r="J30" s="24" t="s">
        <v>144</v>
      </c>
      <c r="K30" s="77" t="s">
        <v>246</v>
      </c>
      <c r="L30" s="32" t="s">
        <v>144</v>
      </c>
      <c r="M30" s="32" t="s">
        <v>144</v>
      </c>
    </row>
    <row r="31" ht="21.0" customHeight="true">
      <c r="A31" s="24" t="s">
        <v>29</v>
      </c>
      <c r="B31" s="24" t="s">
        <v>144</v>
      </c>
      <c r="C31" s="24" t="s">
        <v>144</v>
      </c>
      <c r="D31" s="77" t="s">
        <v>242</v>
      </c>
      <c r="E31" s="20" t="s">
        <v>144</v>
      </c>
      <c r="F31" s="24" t="s">
        <v>50</v>
      </c>
      <c r="G31" s="24" t="s">
        <v>144</v>
      </c>
      <c r="H31" s="24" t="s">
        <v>144</v>
      </c>
      <c r="I31" s="24" t="s">
        <v>144</v>
      </c>
      <c r="J31" s="24" t="s">
        <v>144</v>
      </c>
      <c r="K31" s="77" t="s">
        <v>247</v>
      </c>
      <c r="L31" s="32" t="s">
        <v>144</v>
      </c>
      <c r="M31" s="32" t="s">
        <v>144</v>
      </c>
    </row>
    <row r="32" ht="21.0" customHeight="true">
      <c r="A32" s="24" t="s">
        <v>51</v>
      </c>
      <c r="B32" s="24" t="s">
        <v>144</v>
      </c>
      <c r="C32" s="77" t="s">
        <v>248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272</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273</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274</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238</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275</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276</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160</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147</v>
      </c>
      <c r="H17" s="77" t="s">
        <v>283</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277</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284</v>
      </c>
      <c r="G21" s="77" t="s">
        <v>85</v>
      </c>
      <c r="H21" s="77" t="s">
        <v>285</v>
      </c>
      <c r="I21" s="77" t="s">
        <v>87</v>
      </c>
      <c r="J21" s="77" t="s">
        <v>286</v>
      </c>
      <c r="K21" s="77" t="s">
        <v>94</v>
      </c>
      <c r="L21" s="77" t="s">
        <v>287</v>
      </c>
      <c r="M21" s="20" t="s">
        <v>144</v>
      </c>
    </row>
    <row r="22" ht="21.0" customHeight="true">
      <c r="A22" s="77" t="s">
        <v>96</v>
      </c>
      <c r="B22" s="77" t="s">
        <v>288</v>
      </c>
      <c r="C22" s="77" t="s">
        <v>98</v>
      </c>
      <c r="D22" s="77" t="s">
        <v>289</v>
      </c>
      <c r="E22" s="77" t="s">
        <v>100</v>
      </c>
      <c r="F22" s="77" t="s">
        <v>290</v>
      </c>
      <c r="G22" s="77" t="s">
        <v>102</v>
      </c>
      <c r="H22" s="77" t="s">
        <v>291</v>
      </c>
      <c r="I22" s="77" t="s">
        <v>104</v>
      </c>
      <c r="J22" s="77" t="s">
        <v>292</v>
      </c>
      <c r="K22" s="77" t="s">
        <v>106</v>
      </c>
      <c r="L22" s="77" t="s">
        <v>293</v>
      </c>
      <c r="M22" s="20" t="s">
        <v>144</v>
      </c>
    </row>
    <row r="23" ht="21.0" customHeight="true">
      <c r="A23" s="77" t="s">
        <v>108</v>
      </c>
      <c r="B23" s="77" t="s">
        <v>294</v>
      </c>
      <c r="C23" s="77" t="s">
        <v>110</v>
      </c>
      <c r="D23" s="77" t="s">
        <v>295</v>
      </c>
      <c r="E23" s="77" t="s">
        <v>112</v>
      </c>
      <c r="F23" s="77" t="s">
        <v>296</v>
      </c>
      <c r="G23" s="77" t="s">
        <v>114</v>
      </c>
      <c r="H23" s="77" t="s">
        <v>297</v>
      </c>
      <c r="I23" s="77" t="s">
        <v>116</v>
      </c>
      <c r="J23" s="77" t="s">
        <v>298</v>
      </c>
      <c r="K23" s="77" t="s">
        <v>118</v>
      </c>
      <c r="L23" s="77" t="s">
        <v>299</v>
      </c>
      <c r="M23" s="20" t="s">
        <v>144</v>
      </c>
    </row>
    <row r="24" ht="21.0" customHeight="true">
      <c r="A24" s="77" t="s">
        <v>120</v>
      </c>
      <c r="B24" s="77" t="s">
        <v>300</v>
      </c>
      <c r="C24" s="77" t="s">
        <v>122</v>
      </c>
      <c r="D24" s="77" t="s">
        <v>301</v>
      </c>
      <c r="E24" s="77" t="s">
        <v>124</v>
      </c>
      <c r="F24" s="77" t="s">
        <v>302</v>
      </c>
      <c r="G24" s="77" t="s">
        <v>126</v>
      </c>
      <c r="H24" s="77" t="s">
        <v>303</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278</v>
      </c>
      <c r="L27" s="32" t="s">
        <v>144</v>
      </c>
      <c r="M27" s="32" t="s">
        <v>144</v>
      </c>
    </row>
    <row r="28" ht="21.0" customHeight="true">
      <c r="A28" s="24" t="s">
        <v>23</v>
      </c>
      <c r="B28" s="24" t="s">
        <v>144</v>
      </c>
      <c r="C28" s="24" t="s">
        <v>144</v>
      </c>
      <c r="D28" s="77" t="s">
        <v>279</v>
      </c>
      <c r="E28" s="20" t="s">
        <v>144</v>
      </c>
      <c r="F28" s="24" t="s">
        <v>47</v>
      </c>
      <c r="G28" s="24" t="s">
        <v>144</v>
      </c>
      <c r="H28" s="24" t="s">
        <v>144</v>
      </c>
      <c r="I28" s="24" t="s">
        <v>144</v>
      </c>
      <c r="J28" s="24" t="s">
        <v>144</v>
      </c>
      <c r="K28" s="77" t="s">
        <v>280</v>
      </c>
      <c r="L28" s="32" t="s">
        <v>144</v>
      </c>
      <c r="M28" s="32" t="s">
        <v>144</v>
      </c>
    </row>
    <row r="29" ht="21.0" customHeight="true">
      <c r="A29" s="24" t="s">
        <v>25</v>
      </c>
      <c r="B29" s="24" t="s">
        <v>144</v>
      </c>
      <c r="C29" s="24" t="s">
        <v>144</v>
      </c>
      <c r="D29" s="77" t="s">
        <v>160</v>
      </c>
      <c r="E29" s="20" t="s">
        <v>144</v>
      </c>
      <c r="F29" s="24" t="s">
        <v>48</v>
      </c>
      <c r="G29" s="24" t="s">
        <v>144</v>
      </c>
      <c r="H29" s="24" t="s">
        <v>144</v>
      </c>
      <c r="I29" s="24" t="s">
        <v>144</v>
      </c>
      <c r="J29" s="24" t="s">
        <v>144</v>
      </c>
      <c r="K29" s="77" t="s">
        <v>281</v>
      </c>
      <c r="L29" s="32" t="s">
        <v>144</v>
      </c>
      <c r="M29" s="32" t="s">
        <v>144</v>
      </c>
    </row>
    <row r="30" ht="21.0" customHeight="true">
      <c r="A30" s="24" t="s">
        <v>27</v>
      </c>
      <c r="B30" s="24" t="s">
        <v>144</v>
      </c>
      <c r="C30" s="24" t="s">
        <v>144</v>
      </c>
      <c r="D30" s="77" t="s">
        <v>279</v>
      </c>
      <c r="E30" s="20" t="s">
        <v>144</v>
      </c>
      <c r="F30" s="24" t="s">
        <v>49</v>
      </c>
      <c r="G30" s="24" t="s">
        <v>144</v>
      </c>
      <c r="H30" s="24" t="s">
        <v>144</v>
      </c>
      <c r="I30" s="24" t="s">
        <v>144</v>
      </c>
      <c r="J30" s="24" t="s">
        <v>144</v>
      </c>
      <c r="K30" s="77" t="s">
        <v>280</v>
      </c>
      <c r="L30" s="32" t="s">
        <v>144</v>
      </c>
      <c r="M30" s="32" t="s">
        <v>144</v>
      </c>
    </row>
    <row r="31" ht="21.0" customHeight="true">
      <c r="A31" s="24" t="s">
        <v>29</v>
      </c>
      <c r="B31" s="24" t="s">
        <v>144</v>
      </c>
      <c r="C31" s="24" t="s">
        <v>144</v>
      </c>
      <c r="D31" s="77" t="s">
        <v>160</v>
      </c>
      <c r="E31" s="20" t="s">
        <v>144</v>
      </c>
      <c r="F31" s="24" t="s">
        <v>50</v>
      </c>
      <c r="G31" s="24" t="s">
        <v>144</v>
      </c>
      <c r="H31" s="24" t="s">
        <v>144</v>
      </c>
      <c r="I31" s="24" t="s">
        <v>144</v>
      </c>
      <c r="J31" s="24" t="s">
        <v>144</v>
      </c>
      <c r="K31" s="77" t="s">
        <v>281</v>
      </c>
      <c r="L31" s="32" t="s">
        <v>144</v>
      </c>
      <c r="M31" s="32" t="s">
        <v>144</v>
      </c>
    </row>
    <row r="32" ht="21.0" customHeight="true">
      <c r="A32" s="24" t="s">
        <v>51</v>
      </c>
      <c r="B32" s="24" t="s">
        <v>144</v>
      </c>
      <c r="C32" s="77" t="s">
        <v>282</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304</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305</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306</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307</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308</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309</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314</v>
      </c>
      <c r="H17" s="77" t="s">
        <v>305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310</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315</v>
      </c>
      <c r="G21" s="77" t="s">
        <v>85</v>
      </c>
      <c r="H21" s="77" t="s">
        <v>316</v>
      </c>
      <c r="I21" s="77" t="s">
        <v>87</v>
      </c>
      <c r="J21" s="77" t="s">
        <v>317</v>
      </c>
      <c r="K21" s="77" t="s">
        <v>94</v>
      </c>
      <c r="L21" s="77" t="s">
        <v>296</v>
      </c>
      <c r="M21" s="20" t="s">
        <v>144</v>
      </c>
    </row>
    <row r="22" ht="21.0" customHeight="true">
      <c r="A22" s="77" t="s">
        <v>96</v>
      </c>
      <c r="B22" s="77" t="s">
        <v>296</v>
      </c>
      <c r="C22" s="77" t="s">
        <v>98</v>
      </c>
      <c r="D22" s="77" t="s">
        <v>318</v>
      </c>
      <c r="E22" s="77" t="s">
        <v>100</v>
      </c>
      <c r="F22" s="77" t="s">
        <v>319</v>
      </c>
      <c r="G22" s="77" t="s">
        <v>102</v>
      </c>
      <c r="H22" s="77" t="s">
        <v>319</v>
      </c>
      <c r="I22" s="77" t="s">
        <v>104</v>
      </c>
      <c r="J22" s="77" t="s">
        <v>319</v>
      </c>
      <c r="K22" s="77" t="s">
        <v>106</v>
      </c>
      <c r="L22" s="77" t="s">
        <v>320</v>
      </c>
      <c r="M22" s="20" t="s">
        <v>144</v>
      </c>
    </row>
    <row r="23" ht="21.0" customHeight="true">
      <c r="A23" s="77" t="s">
        <v>108</v>
      </c>
      <c r="B23" s="77" t="s">
        <v>320</v>
      </c>
      <c r="C23" s="77" t="s">
        <v>110</v>
      </c>
      <c r="D23" s="77" t="s">
        <v>320</v>
      </c>
      <c r="E23" s="77" t="s">
        <v>112</v>
      </c>
      <c r="F23" s="77" t="s">
        <v>321</v>
      </c>
      <c r="G23" s="77" t="s">
        <v>114</v>
      </c>
      <c r="H23" s="77" t="s">
        <v>322</v>
      </c>
      <c r="I23" s="77" t="s">
        <v>116</v>
      </c>
      <c r="J23" s="77" t="s">
        <v>322</v>
      </c>
      <c r="K23" s="77" t="s">
        <v>118</v>
      </c>
      <c r="L23" s="77" t="s">
        <v>323</v>
      </c>
      <c r="M23" s="20" t="s">
        <v>144</v>
      </c>
    </row>
    <row r="24" ht="21.0" customHeight="true">
      <c r="A24" s="77" t="s">
        <v>120</v>
      </c>
      <c r="B24" s="77" t="s">
        <v>323</v>
      </c>
      <c r="C24" s="77" t="s">
        <v>122</v>
      </c>
      <c r="D24" s="77" t="s">
        <v>323</v>
      </c>
      <c r="E24" s="77" t="s">
        <v>124</v>
      </c>
      <c r="F24" s="77" t="s">
        <v>324</v>
      </c>
      <c r="G24" s="77" t="s">
        <v>126</v>
      </c>
      <c r="H24" s="77" t="s">
        <v>55</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157</v>
      </c>
      <c r="L27" s="32" t="s">
        <v>144</v>
      </c>
      <c r="M27" s="32" t="s">
        <v>144</v>
      </c>
    </row>
    <row r="28" ht="21.0" customHeight="true">
      <c r="A28" s="24" t="s">
        <v>23</v>
      </c>
      <c r="B28" s="24" t="s">
        <v>144</v>
      </c>
      <c r="C28" s="24" t="s">
        <v>144</v>
      </c>
      <c r="D28" s="77" t="s">
        <v>311</v>
      </c>
      <c r="E28" s="20" t="s">
        <v>144</v>
      </c>
      <c r="F28" s="24" t="s">
        <v>47</v>
      </c>
      <c r="G28" s="24" t="s">
        <v>144</v>
      </c>
      <c r="H28" s="24" t="s">
        <v>144</v>
      </c>
      <c r="I28" s="24" t="s">
        <v>144</v>
      </c>
      <c r="J28" s="24" t="s">
        <v>144</v>
      </c>
      <c r="K28" s="77" t="s">
        <v>66</v>
      </c>
      <c r="L28" s="32" t="s">
        <v>144</v>
      </c>
      <c r="M28" s="32" t="s">
        <v>144</v>
      </c>
    </row>
    <row r="29" ht="21.0" customHeight="true">
      <c r="A29" s="24" t="s">
        <v>25</v>
      </c>
      <c r="B29" s="24" t="s">
        <v>144</v>
      </c>
      <c r="C29" s="24" t="s">
        <v>144</v>
      </c>
      <c r="D29" s="77" t="s">
        <v>309</v>
      </c>
      <c r="E29" s="20" t="s">
        <v>144</v>
      </c>
      <c r="F29" s="24" t="s">
        <v>48</v>
      </c>
      <c r="G29" s="24" t="s">
        <v>144</v>
      </c>
      <c r="H29" s="24" t="s">
        <v>144</v>
      </c>
      <c r="I29" s="24" t="s">
        <v>144</v>
      </c>
      <c r="J29" s="24" t="s">
        <v>144</v>
      </c>
      <c r="K29" s="77" t="s">
        <v>312</v>
      </c>
      <c r="L29" s="32" t="s">
        <v>144</v>
      </c>
      <c r="M29" s="32" t="s">
        <v>144</v>
      </c>
    </row>
    <row r="30" ht="21.0" customHeight="true">
      <c r="A30" s="24" t="s">
        <v>27</v>
      </c>
      <c r="B30" s="24" t="s">
        <v>144</v>
      </c>
      <c r="C30" s="24" t="s">
        <v>144</v>
      </c>
      <c r="D30" s="77" t="s">
        <v>311</v>
      </c>
      <c r="E30" s="20" t="s">
        <v>144</v>
      </c>
      <c r="F30" s="24" t="s">
        <v>49</v>
      </c>
      <c r="G30" s="24" t="s">
        <v>144</v>
      </c>
      <c r="H30" s="24" t="s">
        <v>144</v>
      </c>
      <c r="I30" s="24" t="s">
        <v>144</v>
      </c>
      <c r="J30" s="24" t="s">
        <v>144</v>
      </c>
      <c r="K30" s="77" t="s">
        <v>66</v>
      </c>
      <c r="L30" s="32" t="s">
        <v>144</v>
      </c>
      <c r="M30" s="32" t="s">
        <v>144</v>
      </c>
    </row>
    <row r="31" ht="21.0" customHeight="true">
      <c r="A31" s="24" t="s">
        <v>29</v>
      </c>
      <c r="B31" s="24" t="s">
        <v>144</v>
      </c>
      <c r="C31" s="24" t="s">
        <v>144</v>
      </c>
      <c r="D31" s="77" t="s">
        <v>309</v>
      </c>
      <c r="E31" s="20" t="s">
        <v>144</v>
      </c>
      <c r="F31" s="24" t="s">
        <v>50</v>
      </c>
      <c r="G31" s="24" t="s">
        <v>144</v>
      </c>
      <c r="H31" s="24" t="s">
        <v>144</v>
      </c>
      <c r="I31" s="24" t="s">
        <v>144</v>
      </c>
      <c r="J31" s="24" t="s">
        <v>144</v>
      </c>
      <c r="K31" s="77" t="s">
        <v>312</v>
      </c>
      <c r="L31" s="32" t="s">
        <v>144</v>
      </c>
      <c r="M31" s="32" t="s">
        <v>144</v>
      </c>
    </row>
    <row r="32" ht="21.0" customHeight="true">
      <c r="A32" s="24" t="s">
        <v>51</v>
      </c>
      <c r="B32" s="24" t="s">
        <v>144</v>
      </c>
      <c r="C32" s="77" t="s">
        <v>313</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325</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326</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327</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328</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239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329</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330</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331</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74</v>
      </c>
      <c r="F17" s="77" t="s">
        <v>55</v>
      </c>
      <c r="G17" s="77" t="s">
        <v>337</v>
      </c>
      <c r="H17" s="77" t="s">
        <v>273</v>
      </c>
      <c r="I17" s="77" t="s">
        <v>338</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332</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55</v>
      </c>
      <c r="G21" s="77" t="s">
        <v>85</v>
      </c>
      <c r="H21" s="77" t="s">
        <v>339</v>
      </c>
      <c r="I21" s="77" t="s">
        <v>87</v>
      </c>
      <c r="J21" s="77" t="s">
        <v>340</v>
      </c>
      <c r="K21" s="77" t="s">
        <v>94</v>
      </c>
      <c r="L21" s="77" t="s">
        <v>341</v>
      </c>
      <c r="M21" s="20" t="s">
        <v>144</v>
      </c>
    </row>
    <row r="22" ht="21.0" customHeight="true">
      <c r="A22" s="77" t="s">
        <v>96</v>
      </c>
      <c r="B22" s="77" t="s">
        <v>342</v>
      </c>
      <c r="C22" s="77" t="s">
        <v>98</v>
      </c>
      <c r="D22" s="77" t="s">
        <v>343</v>
      </c>
      <c r="E22" s="77" t="s">
        <v>100</v>
      </c>
      <c r="F22" s="77" t="s">
        <v>344</v>
      </c>
      <c r="G22" s="77" t="s">
        <v>102</v>
      </c>
      <c r="H22" s="77" t="s">
        <v>345</v>
      </c>
      <c r="I22" s="77" t="s">
        <v>104</v>
      </c>
      <c r="J22" s="77" t="s">
        <v>346</v>
      </c>
      <c r="K22" s="77" t="s">
        <v>106</v>
      </c>
      <c r="L22" s="77" t="s">
        <v>347</v>
      </c>
      <c r="M22" s="20" t="s">
        <v>144</v>
      </c>
    </row>
    <row r="23" ht="21.0" customHeight="true">
      <c r="A23" s="77" t="s">
        <v>108</v>
      </c>
      <c r="B23" s="77" t="s">
        <v>348</v>
      </c>
      <c r="C23" s="77" t="s">
        <v>110</v>
      </c>
      <c r="D23" s="77" t="s">
        <v>349</v>
      </c>
      <c r="E23" s="77" t="s">
        <v>112</v>
      </c>
      <c r="F23" s="77" t="s">
        <v>350</v>
      </c>
      <c r="G23" s="77" t="s">
        <v>114</v>
      </c>
      <c r="H23" s="77" t="s">
        <v>351</v>
      </c>
      <c r="I23" s="77" t="s">
        <v>116</v>
      </c>
      <c r="J23" s="77" t="s">
        <v>352</v>
      </c>
      <c r="K23" s="77" t="s">
        <v>118</v>
      </c>
      <c r="L23" s="77" t="s">
        <v>353</v>
      </c>
      <c r="M23" s="20" t="s">
        <v>144</v>
      </c>
    </row>
    <row r="24" ht="21.0" customHeight="true">
      <c r="A24" s="77" t="s">
        <v>120</v>
      </c>
      <c r="B24" s="77" t="s">
        <v>354</v>
      </c>
      <c r="C24" s="77" t="s">
        <v>122</v>
      </c>
      <c r="D24" s="77" t="s">
        <v>355</v>
      </c>
      <c r="E24" s="77" t="s">
        <v>124</v>
      </c>
      <c r="F24" s="77" t="s">
        <v>356</v>
      </c>
      <c r="G24" s="77" t="s">
        <v>126</v>
      </c>
      <c r="H24" s="77" t="s">
        <v>357</v>
      </c>
      <c r="I24" s="77" t="s">
        <v>128</v>
      </c>
      <c r="J24" s="77" t="s">
        <v>358</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333</v>
      </c>
      <c r="L27" s="32" t="s">
        <v>144</v>
      </c>
      <c r="M27" s="32" t="s">
        <v>144</v>
      </c>
    </row>
    <row r="28" ht="21.0" customHeight="true">
      <c r="A28" s="24" t="s">
        <v>23</v>
      </c>
      <c r="B28" s="24" t="s">
        <v>144</v>
      </c>
      <c r="C28" s="24" t="s">
        <v>144</v>
      </c>
      <c r="D28" s="77" t="s">
        <v>334</v>
      </c>
      <c r="E28" s="20" t="s">
        <v>144</v>
      </c>
      <c r="F28" s="24" t="s">
        <v>47</v>
      </c>
      <c r="G28" s="24" t="s">
        <v>144</v>
      </c>
      <c r="H28" s="24" t="s">
        <v>144</v>
      </c>
      <c r="I28" s="24" t="s">
        <v>144</v>
      </c>
      <c r="J28" s="24" t="s">
        <v>144</v>
      </c>
      <c r="K28" s="77" t="s">
        <v>157</v>
      </c>
      <c r="L28" s="32" t="s">
        <v>144</v>
      </c>
      <c r="M28" s="32" t="s">
        <v>144</v>
      </c>
    </row>
    <row r="29" ht="21.0" customHeight="true">
      <c r="A29" s="24" t="s">
        <v>25</v>
      </c>
      <c r="B29" s="24" t="s">
        <v>144</v>
      </c>
      <c r="C29" s="24" t="s">
        <v>144</v>
      </c>
      <c r="D29" s="77" t="s">
        <v>331</v>
      </c>
      <c r="E29" s="20" t="s">
        <v>144</v>
      </c>
      <c r="F29" s="24" t="s">
        <v>48</v>
      </c>
      <c r="G29" s="24" t="s">
        <v>144</v>
      </c>
      <c r="H29" s="24" t="s">
        <v>144</v>
      </c>
      <c r="I29" s="24" t="s">
        <v>144</v>
      </c>
      <c r="J29" s="24" t="s">
        <v>144</v>
      </c>
      <c r="K29" s="77" t="s">
        <v>335</v>
      </c>
      <c r="L29" s="32" t="s">
        <v>144</v>
      </c>
      <c r="M29" s="32" t="s">
        <v>144</v>
      </c>
    </row>
    <row r="30" ht="21.0" customHeight="true">
      <c r="A30" s="24" t="s">
        <v>27</v>
      </c>
      <c r="B30" s="24" t="s">
        <v>144</v>
      </c>
      <c r="C30" s="24" t="s">
        <v>144</v>
      </c>
      <c r="D30" s="77" t="s">
        <v>334</v>
      </c>
      <c r="E30" s="20" t="s">
        <v>144</v>
      </c>
      <c r="F30" s="24" t="s">
        <v>49</v>
      </c>
      <c r="G30" s="24" t="s">
        <v>144</v>
      </c>
      <c r="H30" s="24" t="s">
        <v>144</v>
      </c>
      <c r="I30" s="24" t="s">
        <v>144</v>
      </c>
      <c r="J30" s="24" t="s">
        <v>144</v>
      </c>
      <c r="K30" s="77" t="s">
        <v>157</v>
      </c>
      <c r="L30" s="32" t="s">
        <v>144</v>
      </c>
      <c r="M30" s="32" t="s">
        <v>144</v>
      </c>
    </row>
    <row r="31" ht="21.0" customHeight="true">
      <c r="A31" s="24" t="s">
        <v>29</v>
      </c>
      <c r="B31" s="24" t="s">
        <v>144</v>
      </c>
      <c r="C31" s="24" t="s">
        <v>144</v>
      </c>
      <c r="D31" s="77" t="s">
        <v>331</v>
      </c>
      <c r="E31" s="20" t="s">
        <v>144</v>
      </c>
      <c r="F31" s="24" t="s">
        <v>50</v>
      </c>
      <c r="G31" s="24" t="s">
        <v>144</v>
      </c>
      <c r="H31" s="24" t="s">
        <v>144</v>
      </c>
      <c r="I31" s="24" t="s">
        <v>144</v>
      </c>
      <c r="J31" s="24" t="s">
        <v>144</v>
      </c>
      <c r="K31" s="77" t="s">
        <v>335</v>
      </c>
      <c r="L31" s="32" t="s">
        <v>144</v>
      </c>
      <c r="M31" s="32" t="s">
        <v>144</v>
      </c>
    </row>
    <row r="32" ht="21.0" customHeight="true">
      <c r="A32" s="24" t="s">
        <v>51</v>
      </c>
      <c r="B32" s="24" t="s">
        <v>144</v>
      </c>
      <c r="C32" s="77" t="s">
        <v>336</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359</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360</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361</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205</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362</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363</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364</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365</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366</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366</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367</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373</v>
      </c>
      <c r="G21" s="77" t="s">
        <v>85</v>
      </c>
      <c r="H21" s="77" t="s">
        <v>373</v>
      </c>
      <c r="I21" s="77" t="s">
        <v>87</v>
      </c>
      <c r="J21" s="77" t="s">
        <v>373</v>
      </c>
      <c r="K21" s="77" t="s">
        <v>94</v>
      </c>
      <c r="L21" s="77" t="s">
        <v>373</v>
      </c>
      <c r="M21" s="20" t="s">
        <v>144</v>
      </c>
    </row>
    <row r="22" ht="21.0" customHeight="true">
      <c r="A22" s="77" t="s">
        <v>96</v>
      </c>
      <c r="B22" s="77" t="s">
        <v>373</v>
      </c>
      <c r="C22" s="77" t="s">
        <v>98</v>
      </c>
      <c r="D22" s="77" t="s">
        <v>373</v>
      </c>
      <c r="E22" s="77" t="s">
        <v>100</v>
      </c>
      <c r="F22" s="77" t="s">
        <v>373</v>
      </c>
      <c r="G22" s="77" t="s">
        <v>102</v>
      </c>
      <c r="H22" s="77" t="s">
        <v>373</v>
      </c>
      <c r="I22" s="77" t="s">
        <v>104</v>
      </c>
      <c r="J22" s="77" t="s">
        <v>373</v>
      </c>
      <c r="K22" s="77" t="s">
        <v>106</v>
      </c>
      <c r="L22" s="77" t="s">
        <v>373</v>
      </c>
      <c r="M22" s="20" t="s">
        <v>144</v>
      </c>
    </row>
    <row r="23" ht="21.0" customHeight="true">
      <c r="A23" s="77" t="s">
        <v>108</v>
      </c>
      <c r="B23" s="77" t="s">
        <v>373</v>
      </c>
      <c r="C23" s="77" t="s">
        <v>110</v>
      </c>
      <c r="D23" s="77" t="s">
        <v>373</v>
      </c>
      <c r="E23" s="77" t="s">
        <v>112</v>
      </c>
      <c r="F23" s="77" t="s">
        <v>373</v>
      </c>
      <c r="G23" s="77" t="s">
        <v>114</v>
      </c>
      <c r="H23" s="77" t="s">
        <v>373</v>
      </c>
      <c r="I23" s="77" t="s">
        <v>116</v>
      </c>
      <c r="J23" s="77" t="s">
        <v>373</v>
      </c>
      <c r="K23" s="77" t="s">
        <v>118</v>
      </c>
      <c r="L23" s="77" t="s">
        <v>373</v>
      </c>
      <c r="M23" s="20" t="s">
        <v>144</v>
      </c>
    </row>
    <row r="24" ht="21.0" customHeight="true">
      <c r="A24" s="77" t="s">
        <v>120</v>
      </c>
      <c r="B24" s="77" t="s">
        <v>373</v>
      </c>
      <c r="C24" s="77" t="s">
        <v>122</v>
      </c>
      <c r="D24" s="77" t="s">
        <v>373</v>
      </c>
      <c r="E24" s="77" t="s">
        <v>124</v>
      </c>
      <c r="F24" s="77" t="s">
        <v>373</v>
      </c>
      <c r="G24" s="77" t="s">
        <v>126</v>
      </c>
      <c r="H24" s="77" t="s">
        <v>373</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368</v>
      </c>
      <c r="L27" s="32" t="s">
        <v>144</v>
      </c>
      <c r="M27" s="32" t="s">
        <v>144</v>
      </c>
    </row>
    <row r="28" ht="21.0" customHeight="true">
      <c r="A28" s="24" t="s">
        <v>23</v>
      </c>
      <c r="B28" s="24" t="s">
        <v>144</v>
      </c>
      <c r="C28" s="24" t="s">
        <v>144</v>
      </c>
      <c r="D28" s="77" t="s">
        <v>369</v>
      </c>
      <c r="E28" s="20" t="s">
        <v>144</v>
      </c>
      <c r="F28" s="24" t="s">
        <v>47</v>
      </c>
      <c r="G28" s="24" t="s">
        <v>144</v>
      </c>
      <c r="H28" s="24" t="s">
        <v>144</v>
      </c>
      <c r="I28" s="24" t="s">
        <v>144</v>
      </c>
      <c r="J28" s="24" t="s">
        <v>144</v>
      </c>
      <c r="K28" s="77" t="s">
        <v>370</v>
      </c>
      <c r="L28" s="32" t="s">
        <v>144</v>
      </c>
      <c r="M28" s="32" t="s">
        <v>144</v>
      </c>
    </row>
    <row r="29" ht="21.0" customHeight="true">
      <c r="A29" s="24" t="s">
        <v>25</v>
      </c>
      <c r="B29" s="24" t="s">
        <v>144</v>
      </c>
      <c r="C29" s="24" t="s">
        <v>144</v>
      </c>
      <c r="D29" s="77" t="s">
        <v>366</v>
      </c>
      <c r="E29" s="20" t="s">
        <v>144</v>
      </c>
      <c r="F29" s="24" t="s">
        <v>48</v>
      </c>
      <c r="G29" s="24" t="s">
        <v>144</v>
      </c>
      <c r="H29" s="24" t="s">
        <v>144</v>
      </c>
      <c r="I29" s="24" t="s">
        <v>144</v>
      </c>
      <c r="J29" s="24" t="s">
        <v>144</v>
      </c>
      <c r="K29" s="77" t="s">
        <v>371</v>
      </c>
      <c r="L29" s="32" t="s">
        <v>144</v>
      </c>
      <c r="M29" s="32" t="s">
        <v>144</v>
      </c>
    </row>
    <row r="30" ht="21.0" customHeight="true">
      <c r="A30" s="24" t="s">
        <v>27</v>
      </c>
      <c r="B30" s="24" t="s">
        <v>144</v>
      </c>
      <c r="C30" s="24" t="s">
        <v>144</v>
      </c>
      <c r="D30" s="77" t="s">
        <v>369</v>
      </c>
      <c r="E30" s="20" t="s">
        <v>144</v>
      </c>
      <c r="F30" s="24" t="s">
        <v>49</v>
      </c>
      <c r="G30" s="24" t="s">
        <v>144</v>
      </c>
      <c r="H30" s="24" t="s">
        <v>144</v>
      </c>
      <c r="I30" s="24" t="s">
        <v>144</v>
      </c>
      <c r="J30" s="24" t="s">
        <v>144</v>
      </c>
      <c r="K30" s="77" t="s">
        <v>370</v>
      </c>
      <c r="L30" s="32" t="s">
        <v>144</v>
      </c>
      <c r="M30" s="32" t="s">
        <v>144</v>
      </c>
    </row>
    <row r="31" ht="21.0" customHeight="true">
      <c r="A31" s="24" t="s">
        <v>29</v>
      </c>
      <c r="B31" s="24" t="s">
        <v>144</v>
      </c>
      <c r="C31" s="24" t="s">
        <v>144</v>
      </c>
      <c r="D31" s="77" t="s">
        <v>366</v>
      </c>
      <c r="E31" s="20" t="s">
        <v>144</v>
      </c>
      <c r="F31" s="24" t="s">
        <v>50</v>
      </c>
      <c r="G31" s="24" t="s">
        <v>144</v>
      </c>
      <c r="H31" s="24" t="s">
        <v>144</v>
      </c>
      <c r="I31" s="24" t="s">
        <v>144</v>
      </c>
      <c r="J31" s="24" t="s">
        <v>144</v>
      </c>
      <c r="K31" s="77" t="s">
        <v>371</v>
      </c>
      <c r="L31" s="32" t="s">
        <v>144</v>
      </c>
      <c r="M31" s="32" t="s">
        <v>144</v>
      </c>
    </row>
    <row r="32" ht="21.0" customHeight="true">
      <c r="A32" s="24" t="s">
        <v>51</v>
      </c>
      <c r="B32" s="24" t="s">
        <v>144</v>
      </c>
      <c r="C32" s="77" t="s">
        <v>372</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374</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375</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376</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377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378</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379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380</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381</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382</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76</v>
      </c>
      <c r="G17" s="77" t="s">
        <v>147</v>
      </c>
      <c r="H17" s="77" t="s">
        <v>389</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383</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390</v>
      </c>
      <c r="G21" s="77" t="s">
        <v>85</v>
      </c>
      <c r="H21" s="77" t="s">
        <v>391</v>
      </c>
      <c r="I21" s="77" t="s">
        <v>87</v>
      </c>
      <c r="J21" s="77" t="s">
        <v>392</v>
      </c>
      <c r="K21" s="77" t="s">
        <v>94</v>
      </c>
      <c r="L21" s="77" t="s">
        <v>393</v>
      </c>
      <c r="M21" s="20" t="s">
        <v>144</v>
      </c>
    </row>
    <row r="22" ht="21.0" customHeight="true">
      <c r="A22" s="77" t="s">
        <v>96</v>
      </c>
      <c r="B22" s="77" t="s">
        <v>394</v>
      </c>
      <c r="C22" s="77" t="s">
        <v>98</v>
      </c>
      <c r="D22" s="77" t="s">
        <v>395</v>
      </c>
      <c r="E22" s="77" t="s">
        <v>100</v>
      </c>
      <c r="F22" s="77" t="s">
        <v>396</v>
      </c>
      <c r="G22" s="77" t="s">
        <v>102</v>
      </c>
      <c r="H22" s="77" t="s">
        <v>397</v>
      </c>
      <c r="I22" s="77" t="s">
        <v>104</v>
      </c>
      <c r="J22" s="77" t="s">
        <v>398</v>
      </c>
      <c r="K22" s="77" t="s">
        <v>106</v>
      </c>
      <c r="L22" s="77" t="s">
        <v>399</v>
      </c>
      <c r="M22" s="20" t="s">
        <v>144</v>
      </c>
    </row>
    <row r="23" ht="21.0" customHeight="true">
      <c r="A23" s="77" t="s">
        <v>108</v>
      </c>
      <c r="B23" s="77" t="s">
        <v>400</v>
      </c>
      <c r="C23" s="77" t="s">
        <v>110</v>
      </c>
      <c r="D23" s="77" t="s">
        <v>401</v>
      </c>
      <c r="E23" s="77" t="s">
        <v>112</v>
      </c>
      <c r="F23" s="77" t="s">
        <v>402</v>
      </c>
      <c r="G23" s="77" t="s">
        <v>114</v>
      </c>
      <c r="H23" s="77" t="s">
        <v>403</v>
      </c>
      <c r="I23" s="77" t="s">
        <v>116</v>
      </c>
      <c r="J23" s="77" t="s">
        <v>404</v>
      </c>
      <c r="K23" s="77" t="s">
        <v>118</v>
      </c>
      <c r="L23" s="77" t="s">
        <v>398</v>
      </c>
      <c r="M23" s="20" t="s">
        <v>144</v>
      </c>
    </row>
    <row r="24" ht="21.0" customHeight="true">
      <c r="A24" s="77" t="s">
        <v>120</v>
      </c>
      <c r="B24" s="77" t="s">
        <v>405</v>
      </c>
      <c r="C24" s="77" t="s">
        <v>122</v>
      </c>
      <c r="D24" s="77" t="s">
        <v>406</v>
      </c>
      <c r="E24" s="77" t="s">
        <v>124</v>
      </c>
      <c r="F24" s="77" t="s">
        <v>407</v>
      </c>
      <c r="G24" s="77" t="s">
        <v>126</v>
      </c>
      <c r="H24" s="77" t="s">
        <v>408</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384</v>
      </c>
      <c r="L27" s="32" t="s">
        <v>144</v>
      </c>
      <c r="M27" s="32" t="s">
        <v>144</v>
      </c>
    </row>
    <row r="28" ht="21.0" customHeight="true">
      <c r="A28" s="24" t="s">
        <v>23</v>
      </c>
      <c r="B28" s="24" t="s">
        <v>144</v>
      </c>
      <c r="C28" s="24" t="s">
        <v>144</v>
      </c>
      <c r="D28" s="77" t="s">
        <v>385</v>
      </c>
      <c r="E28" s="20" t="s">
        <v>144</v>
      </c>
      <c r="F28" s="24" t="s">
        <v>47</v>
      </c>
      <c r="G28" s="24" t="s">
        <v>144</v>
      </c>
      <c r="H28" s="24" t="s">
        <v>144</v>
      </c>
      <c r="I28" s="24" t="s">
        <v>144</v>
      </c>
      <c r="J28" s="24" t="s">
        <v>144</v>
      </c>
      <c r="K28" s="77" t="s">
        <v>386</v>
      </c>
      <c r="L28" s="32" t="s">
        <v>144</v>
      </c>
      <c r="M28" s="32" t="s">
        <v>144</v>
      </c>
    </row>
    <row r="29" ht="21.0" customHeight="true">
      <c r="A29" s="24" t="s">
        <v>25</v>
      </c>
      <c r="B29" s="24" t="s">
        <v>144</v>
      </c>
      <c r="C29" s="24" t="s">
        <v>144</v>
      </c>
      <c r="D29" s="77" t="s">
        <v>382</v>
      </c>
      <c r="E29" s="20" t="s">
        <v>144</v>
      </c>
      <c r="F29" s="24" t="s">
        <v>48</v>
      </c>
      <c r="G29" s="24" t="s">
        <v>144</v>
      </c>
      <c r="H29" s="24" t="s">
        <v>144</v>
      </c>
      <c r="I29" s="24" t="s">
        <v>144</v>
      </c>
      <c r="J29" s="24" t="s">
        <v>144</v>
      </c>
      <c r="K29" s="77" t="s">
        <v>387</v>
      </c>
      <c r="L29" s="32" t="s">
        <v>144</v>
      </c>
      <c r="M29" s="32" t="s">
        <v>144</v>
      </c>
    </row>
    <row r="30" ht="21.0" customHeight="true">
      <c r="A30" s="24" t="s">
        <v>27</v>
      </c>
      <c r="B30" s="24" t="s">
        <v>144</v>
      </c>
      <c r="C30" s="24" t="s">
        <v>144</v>
      </c>
      <c r="D30" s="77" t="s">
        <v>385</v>
      </c>
      <c r="E30" s="20" t="s">
        <v>144</v>
      </c>
      <c r="F30" s="24" t="s">
        <v>49</v>
      </c>
      <c r="G30" s="24" t="s">
        <v>144</v>
      </c>
      <c r="H30" s="24" t="s">
        <v>144</v>
      </c>
      <c r="I30" s="24" t="s">
        <v>144</v>
      </c>
      <c r="J30" s="24" t="s">
        <v>144</v>
      </c>
      <c r="K30" s="77" t="s">
        <v>386</v>
      </c>
      <c r="L30" s="32" t="s">
        <v>144</v>
      </c>
      <c r="M30" s="32" t="s">
        <v>144</v>
      </c>
    </row>
    <row r="31" ht="21.0" customHeight="true">
      <c r="A31" s="24" t="s">
        <v>29</v>
      </c>
      <c r="B31" s="24" t="s">
        <v>144</v>
      </c>
      <c r="C31" s="24" t="s">
        <v>144</v>
      </c>
      <c r="D31" s="77" t="s">
        <v>382</v>
      </c>
      <c r="E31" s="20" t="s">
        <v>144</v>
      </c>
      <c r="F31" s="24" t="s">
        <v>50</v>
      </c>
      <c r="G31" s="24" t="s">
        <v>144</v>
      </c>
      <c r="H31" s="24" t="s">
        <v>144</v>
      </c>
      <c r="I31" s="24" t="s">
        <v>144</v>
      </c>
      <c r="J31" s="24" t="s">
        <v>144</v>
      </c>
      <c r="K31" s="77" t="s">
        <v>387</v>
      </c>
      <c r="L31" s="32" t="s">
        <v>144</v>
      </c>
      <c r="M31" s="32" t="s">
        <v>144</v>
      </c>
    </row>
    <row r="32" ht="21.0" customHeight="true">
      <c r="A32" s="24" t="s">
        <v>51</v>
      </c>
      <c r="B32" s="24" t="s">
        <v>144</v>
      </c>
      <c r="C32" s="77" t="s">
        <v>388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409</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184</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147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410</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411</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412</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413</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414</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249</v>
      </c>
      <c r="H17" s="77" t="s">
        <v>273</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415</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421</v>
      </c>
      <c r="E21" s="77" t="s">
        <v>82</v>
      </c>
      <c r="F21" s="77" t="s">
        <v>422</v>
      </c>
      <c r="G21" s="77" t="s">
        <v>85</v>
      </c>
      <c r="H21" s="77" t="s">
        <v>423</v>
      </c>
      <c r="I21" s="77" t="s">
        <v>87</v>
      </c>
      <c r="J21" s="77" t="s">
        <v>423</v>
      </c>
      <c r="K21" s="77" t="s">
        <v>94</v>
      </c>
      <c r="L21" s="77" t="s">
        <v>424</v>
      </c>
      <c r="M21" s="20" t="s">
        <v>144</v>
      </c>
    </row>
    <row r="22" ht="21.0" customHeight="true">
      <c r="A22" s="77" t="s">
        <v>96</v>
      </c>
      <c r="B22" s="77" t="s">
        <v>425</v>
      </c>
      <c r="C22" s="77" t="s">
        <v>98</v>
      </c>
      <c r="D22" s="77" t="s">
        <v>426</v>
      </c>
      <c r="E22" s="77" t="s">
        <v>100</v>
      </c>
      <c r="F22" s="77" t="s">
        <v>426</v>
      </c>
      <c r="G22" s="77" t="s">
        <v>102</v>
      </c>
      <c r="H22" s="77" t="s">
        <v>426</v>
      </c>
      <c r="I22" s="77" t="s">
        <v>104</v>
      </c>
      <c r="J22" s="77" t="s">
        <v>426</v>
      </c>
      <c r="K22" s="77" t="s">
        <v>106</v>
      </c>
      <c r="L22" s="77" t="s">
        <v>427</v>
      </c>
      <c r="M22" s="20" t="s">
        <v>144</v>
      </c>
    </row>
    <row r="23" ht="21.0" customHeight="true">
      <c r="A23" s="77" t="s">
        <v>108</v>
      </c>
      <c r="B23" s="77" t="s">
        <v>427</v>
      </c>
      <c r="C23" s="77" t="s">
        <v>110</v>
      </c>
      <c r="D23" s="77" t="s">
        <v>427</v>
      </c>
      <c r="E23" s="77" t="s">
        <v>112</v>
      </c>
      <c r="F23" s="77" t="s">
        <v>427</v>
      </c>
      <c r="G23" s="77" t="s">
        <v>114</v>
      </c>
      <c r="H23" s="77" t="s">
        <v>427</v>
      </c>
      <c r="I23" s="77" t="s">
        <v>116</v>
      </c>
      <c r="J23" s="77" t="s">
        <v>428</v>
      </c>
      <c r="K23" s="77" t="s">
        <v>118</v>
      </c>
      <c r="L23" s="77" t="s">
        <v>428</v>
      </c>
      <c r="M23" s="20" t="s">
        <v>144</v>
      </c>
    </row>
    <row r="24" ht="21.0" customHeight="true">
      <c r="A24" s="77" t="s">
        <v>120</v>
      </c>
      <c r="B24" s="77" t="s">
        <v>428</v>
      </c>
      <c r="C24" s="77" t="s">
        <v>122</v>
      </c>
      <c r="D24" s="77" t="s">
        <v>428</v>
      </c>
      <c r="E24" s="77" t="s">
        <v>124</v>
      </c>
      <c r="F24" s="77" t="s">
        <v>428</v>
      </c>
      <c r="G24" s="77" t="s">
        <v>126</v>
      </c>
      <c r="H24" s="77" t="s">
        <v>429</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416</v>
      </c>
      <c r="L27" s="32" t="s">
        <v>144</v>
      </c>
      <c r="M27" s="32" t="s">
        <v>144</v>
      </c>
    </row>
    <row r="28" ht="21.0" customHeight="true">
      <c r="A28" s="24" t="s">
        <v>23</v>
      </c>
      <c r="B28" s="24" t="s">
        <v>144</v>
      </c>
      <c r="C28" s="24" t="s">
        <v>144</v>
      </c>
      <c r="D28" s="77" t="s">
        <v>417</v>
      </c>
      <c r="E28" s="20" t="s">
        <v>144</v>
      </c>
      <c r="F28" s="24" t="s">
        <v>47</v>
      </c>
      <c r="G28" s="24" t="s">
        <v>144</v>
      </c>
      <c r="H28" s="24" t="s">
        <v>144</v>
      </c>
      <c r="I28" s="24" t="s">
        <v>144</v>
      </c>
      <c r="J28" s="24" t="s">
        <v>144</v>
      </c>
      <c r="K28" s="77" t="s">
        <v>418</v>
      </c>
      <c r="L28" s="32" t="s">
        <v>144</v>
      </c>
      <c r="M28" s="32" t="s">
        <v>144</v>
      </c>
    </row>
    <row r="29" ht="21.0" customHeight="true">
      <c r="A29" s="24" t="s">
        <v>25</v>
      </c>
      <c r="B29" s="24" t="s">
        <v>144</v>
      </c>
      <c r="C29" s="24" t="s">
        <v>144</v>
      </c>
      <c r="D29" s="77" t="s">
        <v>414</v>
      </c>
      <c r="E29" s="20" t="s">
        <v>144</v>
      </c>
      <c r="F29" s="24" t="s">
        <v>48</v>
      </c>
      <c r="G29" s="24" t="s">
        <v>144</v>
      </c>
      <c r="H29" s="24" t="s">
        <v>144</v>
      </c>
      <c r="I29" s="24" t="s">
        <v>144</v>
      </c>
      <c r="J29" s="24" t="s">
        <v>144</v>
      </c>
      <c r="K29" s="77" t="s">
        <v>419</v>
      </c>
      <c r="L29" s="32" t="s">
        <v>144</v>
      </c>
      <c r="M29" s="32" t="s">
        <v>144</v>
      </c>
    </row>
    <row r="30" ht="21.0" customHeight="true">
      <c r="A30" s="24" t="s">
        <v>27</v>
      </c>
      <c r="B30" s="24" t="s">
        <v>144</v>
      </c>
      <c r="C30" s="24" t="s">
        <v>144</v>
      </c>
      <c r="D30" s="77" t="s">
        <v>417</v>
      </c>
      <c r="E30" s="20" t="s">
        <v>144</v>
      </c>
      <c r="F30" s="24" t="s">
        <v>49</v>
      </c>
      <c r="G30" s="24" t="s">
        <v>144</v>
      </c>
      <c r="H30" s="24" t="s">
        <v>144</v>
      </c>
      <c r="I30" s="24" t="s">
        <v>144</v>
      </c>
      <c r="J30" s="24" t="s">
        <v>144</v>
      </c>
      <c r="K30" s="77" t="s">
        <v>418</v>
      </c>
      <c r="L30" s="32" t="s">
        <v>144</v>
      </c>
      <c r="M30" s="32" t="s">
        <v>144</v>
      </c>
    </row>
    <row r="31" ht="21.0" customHeight="true">
      <c r="A31" s="24" t="s">
        <v>29</v>
      </c>
      <c r="B31" s="24" t="s">
        <v>144</v>
      </c>
      <c r="C31" s="24" t="s">
        <v>144</v>
      </c>
      <c r="D31" s="77" t="s">
        <v>414</v>
      </c>
      <c r="E31" s="20" t="s">
        <v>144</v>
      </c>
      <c r="F31" s="24" t="s">
        <v>50</v>
      </c>
      <c r="G31" s="24" t="s">
        <v>144</v>
      </c>
      <c r="H31" s="24" t="s">
        <v>144</v>
      </c>
      <c r="I31" s="24" t="s">
        <v>144</v>
      </c>
      <c r="J31" s="24" t="s">
        <v>144</v>
      </c>
      <c r="K31" s="77" t="s">
        <v>419</v>
      </c>
      <c r="L31" s="32" t="s">
        <v>144</v>
      </c>
      <c r="M31" s="32" t="s">
        <v>144</v>
      </c>
    </row>
    <row r="32" ht="21.0" customHeight="true">
      <c r="A32" s="24" t="s">
        <v>51</v>
      </c>
      <c r="B32" s="24" t="s">
        <v>144</v>
      </c>
      <c r="C32" s="77" t="s">
        <v>420</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430</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147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431</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432</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433</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273</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366</v>
      </c>
      <c r="H17" s="77" t="s">
        <v>147</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434</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440</v>
      </c>
      <c r="G21" s="77" t="s">
        <v>85</v>
      </c>
      <c r="H21" s="77" t="s">
        <v>441</v>
      </c>
      <c r="I21" s="77" t="s">
        <v>87</v>
      </c>
      <c r="J21" s="77" t="s">
        <v>442</v>
      </c>
      <c r="K21" s="77" t="s">
        <v>94</v>
      </c>
      <c r="L21" s="77" t="s">
        <v>443</v>
      </c>
      <c r="M21" s="20" t="s">
        <v>144</v>
      </c>
    </row>
    <row r="22" ht="21.0" customHeight="true">
      <c r="A22" s="77" t="s">
        <v>96</v>
      </c>
      <c r="B22" s="77" t="s">
        <v>444</v>
      </c>
      <c r="C22" s="77" t="s">
        <v>98</v>
      </c>
      <c r="D22" s="77" t="s">
        <v>444</v>
      </c>
      <c r="E22" s="77" t="s">
        <v>100</v>
      </c>
      <c r="F22" s="77" t="s">
        <v>445</v>
      </c>
      <c r="G22" s="77" t="s">
        <v>102</v>
      </c>
      <c r="H22" s="77" t="s">
        <v>445</v>
      </c>
      <c r="I22" s="77" t="s">
        <v>104</v>
      </c>
      <c r="J22" s="77" t="s">
        <v>446</v>
      </c>
      <c r="K22" s="77" t="s">
        <v>106</v>
      </c>
      <c r="L22" s="77" t="s">
        <v>447</v>
      </c>
      <c r="M22" s="20" t="s">
        <v>144</v>
      </c>
    </row>
    <row r="23" ht="21.0" customHeight="true">
      <c r="A23" s="77" t="s">
        <v>108</v>
      </c>
      <c r="B23" s="77" t="s">
        <v>447</v>
      </c>
      <c r="C23" s="77" t="s">
        <v>110</v>
      </c>
      <c r="D23" s="77" t="s">
        <v>447</v>
      </c>
      <c r="E23" s="77" t="s">
        <v>112</v>
      </c>
      <c r="F23" s="77" t="s">
        <v>448</v>
      </c>
      <c r="G23" s="77" t="s">
        <v>114</v>
      </c>
      <c r="H23" s="77" t="s">
        <v>448</v>
      </c>
      <c r="I23" s="77" t="s">
        <v>116</v>
      </c>
      <c r="J23" s="77" t="s">
        <v>448</v>
      </c>
      <c r="K23" s="77" t="s">
        <v>118</v>
      </c>
      <c r="L23" s="77" t="s">
        <v>449</v>
      </c>
      <c r="M23" s="20" t="s">
        <v>144</v>
      </c>
    </row>
    <row r="24" ht="21.0" customHeight="true">
      <c r="A24" s="77" t="s">
        <v>120</v>
      </c>
      <c r="B24" s="77" t="s">
        <v>449</v>
      </c>
      <c r="C24" s="77" t="s">
        <v>122</v>
      </c>
      <c r="D24" s="77" t="s">
        <v>449</v>
      </c>
      <c r="E24" s="77" t="s">
        <v>124</v>
      </c>
      <c r="F24" s="77" t="s">
        <v>450</v>
      </c>
      <c r="G24" s="77" t="s">
        <v>126</v>
      </c>
      <c r="H24" s="77" t="s">
        <v>450</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435</v>
      </c>
      <c r="L27" s="32" t="s">
        <v>144</v>
      </c>
      <c r="M27" s="32" t="s">
        <v>144</v>
      </c>
    </row>
    <row r="28" ht="21.0" customHeight="true">
      <c r="A28" s="24" t="s">
        <v>23</v>
      </c>
      <c r="B28" s="24" t="s">
        <v>144</v>
      </c>
      <c r="C28" s="24" t="s">
        <v>144</v>
      </c>
      <c r="D28" s="77" t="s">
        <v>436</v>
      </c>
      <c r="E28" s="20" t="s">
        <v>144</v>
      </c>
      <c r="F28" s="24" t="s">
        <v>47</v>
      </c>
      <c r="G28" s="24" t="s">
        <v>144</v>
      </c>
      <c r="H28" s="24" t="s">
        <v>144</v>
      </c>
      <c r="I28" s="24" t="s">
        <v>144</v>
      </c>
      <c r="J28" s="24" t="s">
        <v>144</v>
      </c>
      <c r="K28" s="77" t="s">
        <v>437</v>
      </c>
      <c r="L28" s="32" t="s">
        <v>144</v>
      </c>
      <c r="M28" s="32" t="s">
        <v>144</v>
      </c>
    </row>
    <row r="29" ht="21.0" customHeight="true">
      <c r="A29" s="24" t="s">
        <v>25</v>
      </c>
      <c r="B29" s="24" t="s">
        <v>144</v>
      </c>
      <c r="C29" s="24" t="s">
        <v>144</v>
      </c>
      <c r="D29" s="77" t="s">
        <v>273</v>
      </c>
      <c r="E29" s="20" t="s">
        <v>144</v>
      </c>
      <c r="F29" s="24" t="s">
        <v>48</v>
      </c>
      <c r="G29" s="24" t="s">
        <v>144</v>
      </c>
      <c r="H29" s="24" t="s">
        <v>144</v>
      </c>
      <c r="I29" s="24" t="s">
        <v>144</v>
      </c>
      <c r="J29" s="24" t="s">
        <v>144</v>
      </c>
      <c r="K29" s="77" t="s">
        <v>438</v>
      </c>
      <c r="L29" s="32" t="s">
        <v>144</v>
      </c>
      <c r="M29" s="32" t="s">
        <v>144</v>
      </c>
    </row>
    <row r="30" ht="21.0" customHeight="true">
      <c r="A30" s="24" t="s">
        <v>27</v>
      </c>
      <c r="B30" s="24" t="s">
        <v>144</v>
      </c>
      <c r="C30" s="24" t="s">
        <v>144</v>
      </c>
      <c r="D30" s="77" t="s">
        <v>436</v>
      </c>
      <c r="E30" s="20" t="s">
        <v>144</v>
      </c>
      <c r="F30" s="24" t="s">
        <v>49</v>
      </c>
      <c r="G30" s="24" t="s">
        <v>144</v>
      </c>
      <c r="H30" s="24" t="s">
        <v>144</v>
      </c>
      <c r="I30" s="24" t="s">
        <v>144</v>
      </c>
      <c r="J30" s="24" t="s">
        <v>144</v>
      </c>
      <c r="K30" s="77" t="s">
        <v>437</v>
      </c>
      <c r="L30" s="32" t="s">
        <v>144</v>
      </c>
      <c r="M30" s="32" t="s">
        <v>144</v>
      </c>
    </row>
    <row r="31" ht="21.0" customHeight="true">
      <c r="A31" s="24" t="s">
        <v>29</v>
      </c>
      <c r="B31" s="24" t="s">
        <v>144</v>
      </c>
      <c r="C31" s="24" t="s">
        <v>144</v>
      </c>
      <c r="D31" s="77" t="s">
        <v>273</v>
      </c>
      <c r="E31" s="20" t="s">
        <v>144</v>
      </c>
      <c r="F31" s="24" t="s">
        <v>50</v>
      </c>
      <c r="G31" s="24" t="s">
        <v>144</v>
      </c>
      <c r="H31" s="24" t="s">
        <v>144</v>
      </c>
      <c r="I31" s="24" t="s">
        <v>144</v>
      </c>
      <c r="J31" s="24" t="s">
        <v>144</v>
      </c>
      <c r="K31" s="77" t="s">
        <v>438</v>
      </c>
      <c r="L31" s="32" t="s">
        <v>144</v>
      </c>
      <c r="M31" s="32" t="s">
        <v>144</v>
      </c>
    </row>
    <row r="32" ht="21.0" customHeight="true">
      <c r="A32" s="24" t="s">
        <v>51</v>
      </c>
      <c r="B32" s="24" t="s">
        <v>144</v>
      </c>
      <c r="C32" s="77" t="s">
        <v>439</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451</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184</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452</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453</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454</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455</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456</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249</v>
      </c>
      <c r="H17" s="77" t="s">
        <v>147</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457</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462</v>
      </c>
      <c r="G21" s="77" t="s">
        <v>85</v>
      </c>
      <c r="H21" s="77" t="s">
        <v>462</v>
      </c>
      <c r="I21" s="77" t="s">
        <v>87</v>
      </c>
      <c r="J21" s="77" t="s">
        <v>462</v>
      </c>
      <c r="K21" s="77" t="s">
        <v>94</v>
      </c>
      <c r="L21" s="77" t="s">
        <v>462</v>
      </c>
      <c r="M21" s="20" t="s">
        <v>144</v>
      </c>
    </row>
    <row r="22" ht="21.0" customHeight="true">
      <c r="A22" s="77" t="s">
        <v>96</v>
      </c>
      <c r="B22" s="77" t="s">
        <v>462</v>
      </c>
      <c r="C22" s="77" t="s">
        <v>98</v>
      </c>
      <c r="D22" s="77" t="s">
        <v>462</v>
      </c>
      <c r="E22" s="77" t="s">
        <v>100</v>
      </c>
      <c r="F22" s="77" t="s">
        <v>462</v>
      </c>
      <c r="G22" s="77" t="s">
        <v>102</v>
      </c>
      <c r="H22" s="77" t="s">
        <v>462</v>
      </c>
      <c r="I22" s="77" t="s">
        <v>104</v>
      </c>
      <c r="J22" s="77" t="s">
        <v>462</v>
      </c>
      <c r="K22" s="77" t="s">
        <v>106</v>
      </c>
      <c r="L22" s="77" t="s">
        <v>462</v>
      </c>
      <c r="M22" s="20" t="s">
        <v>144</v>
      </c>
    </row>
    <row r="23" ht="21.0" customHeight="true">
      <c r="A23" s="77" t="s">
        <v>108</v>
      </c>
      <c r="B23" s="77" t="s">
        <v>462</v>
      </c>
      <c r="C23" s="77" t="s">
        <v>110</v>
      </c>
      <c r="D23" s="77" t="s">
        <v>462</v>
      </c>
      <c r="E23" s="77" t="s">
        <v>112</v>
      </c>
      <c r="F23" s="77" t="s">
        <v>462</v>
      </c>
      <c r="G23" s="77" t="s">
        <v>114</v>
      </c>
      <c r="H23" s="77" t="s">
        <v>462</v>
      </c>
      <c r="I23" s="77" t="s">
        <v>116</v>
      </c>
      <c r="J23" s="77" t="s">
        <v>462</v>
      </c>
      <c r="K23" s="77" t="s">
        <v>118</v>
      </c>
      <c r="L23" s="77" t="s">
        <v>462</v>
      </c>
      <c r="M23" s="20" t="s">
        <v>144</v>
      </c>
    </row>
    <row r="24" ht="21.0" customHeight="true">
      <c r="A24" s="77" t="s">
        <v>120</v>
      </c>
      <c r="B24" s="77" t="s">
        <v>462</v>
      </c>
      <c r="C24" s="77" t="s">
        <v>122</v>
      </c>
      <c r="D24" s="77" t="s">
        <v>462</v>
      </c>
      <c r="E24" s="77" t="s">
        <v>124</v>
      </c>
      <c r="F24" s="77" t="s">
        <v>462</v>
      </c>
      <c r="G24" s="77" t="s">
        <v>126</v>
      </c>
      <c r="H24" s="77" t="s">
        <v>463</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458</v>
      </c>
      <c r="L27" s="32" t="s">
        <v>144</v>
      </c>
      <c r="M27" s="32" t="s">
        <v>144</v>
      </c>
    </row>
    <row r="28" ht="21.0" customHeight="true">
      <c r="A28" s="24" t="s">
        <v>23</v>
      </c>
      <c r="B28" s="24" t="s">
        <v>144</v>
      </c>
      <c r="C28" s="24" t="s">
        <v>144</v>
      </c>
      <c r="D28" s="77" t="s">
        <v>459</v>
      </c>
      <c r="E28" s="20" t="s">
        <v>144</v>
      </c>
      <c r="F28" s="24" t="s">
        <v>47</v>
      </c>
      <c r="G28" s="24" t="s">
        <v>144</v>
      </c>
      <c r="H28" s="24" t="s">
        <v>144</v>
      </c>
      <c r="I28" s="24" t="s">
        <v>144</v>
      </c>
      <c r="J28" s="24" t="s">
        <v>144</v>
      </c>
      <c r="K28" s="77" t="s">
        <v>418</v>
      </c>
      <c r="L28" s="32" t="s">
        <v>144</v>
      </c>
      <c r="M28" s="32" t="s">
        <v>144</v>
      </c>
    </row>
    <row r="29" ht="21.0" customHeight="true">
      <c r="A29" s="24" t="s">
        <v>25</v>
      </c>
      <c r="B29" s="24" t="s">
        <v>144</v>
      </c>
      <c r="C29" s="24" t="s">
        <v>144</v>
      </c>
      <c r="D29" s="77" t="s">
        <v>456</v>
      </c>
      <c r="E29" s="20" t="s">
        <v>144</v>
      </c>
      <c r="F29" s="24" t="s">
        <v>48</v>
      </c>
      <c r="G29" s="24" t="s">
        <v>144</v>
      </c>
      <c r="H29" s="24" t="s">
        <v>144</v>
      </c>
      <c r="I29" s="24" t="s">
        <v>144</v>
      </c>
      <c r="J29" s="24" t="s">
        <v>144</v>
      </c>
      <c r="K29" s="77" t="s">
        <v>460</v>
      </c>
      <c r="L29" s="32" t="s">
        <v>144</v>
      </c>
      <c r="M29" s="32" t="s">
        <v>144</v>
      </c>
    </row>
    <row r="30" ht="21.0" customHeight="true">
      <c r="A30" s="24" t="s">
        <v>27</v>
      </c>
      <c r="B30" s="24" t="s">
        <v>144</v>
      </c>
      <c r="C30" s="24" t="s">
        <v>144</v>
      </c>
      <c r="D30" s="77" t="s">
        <v>459</v>
      </c>
      <c r="E30" s="20" t="s">
        <v>144</v>
      </c>
      <c r="F30" s="24" t="s">
        <v>49</v>
      </c>
      <c r="G30" s="24" t="s">
        <v>144</v>
      </c>
      <c r="H30" s="24" t="s">
        <v>144</v>
      </c>
      <c r="I30" s="24" t="s">
        <v>144</v>
      </c>
      <c r="J30" s="24" t="s">
        <v>144</v>
      </c>
      <c r="K30" s="77" t="s">
        <v>418</v>
      </c>
      <c r="L30" s="32" t="s">
        <v>144</v>
      </c>
      <c r="M30" s="32" t="s">
        <v>144</v>
      </c>
    </row>
    <row r="31" ht="21.0" customHeight="true">
      <c r="A31" s="24" t="s">
        <v>29</v>
      </c>
      <c r="B31" s="24" t="s">
        <v>144</v>
      </c>
      <c r="C31" s="24" t="s">
        <v>144</v>
      </c>
      <c r="D31" s="77" t="s">
        <v>456</v>
      </c>
      <c r="E31" s="20" t="s">
        <v>144</v>
      </c>
      <c r="F31" s="24" t="s">
        <v>50</v>
      </c>
      <c r="G31" s="24" t="s">
        <v>144</v>
      </c>
      <c r="H31" s="24" t="s">
        <v>144</v>
      </c>
      <c r="I31" s="24" t="s">
        <v>144</v>
      </c>
      <c r="J31" s="24" t="s">
        <v>144</v>
      </c>
      <c r="K31" s="77" t="s">
        <v>460</v>
      </c>
      <c r="L31" s="32" t="s">
        <v>144</v>
      </c>
      <c r="M31" s="32" t="s">
        <v>144</v>
      </c>
    </row>
    <row r="32" ht="21.0" customHeight="true">
      <c r="A32" s="24" t="s">
        <v>51</v>
      </c>
      <c r="B32" s="24" t="s">
        <v>144</v>
      </c>
      <c r="C32" s="77" t="s">
        <v>461</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464</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465</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466</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467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468</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469</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470</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471</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478</v>
      </c>
      <c r="H17" s="77" t="s">
        <v>479</v>
      </c>
      <c r="I17" s="77" t="s">
        <v>480</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472</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89</v>
      </c>
      <c r="C21" s="77" t="s">
        <v>79</v>
      </c>
      <c r="D21" s="77" t="s">
        <v>89</v>
      </c>
      <c r="E21" s="77" t="s">
        <v>82</v>
      </c>
      <c r="F21" s="77" t="s">
        <v>89</v>
      </c>
      <c r="G21" s="77" t="s">
        <v>85</v>
      </c>
      <c r="H21" s="77" t="s">
        <v>89</v>
      </c>
      <c r="I21" s="77" t="s">
        <v>87</v>
      </c>
      <c r="J21" s="77" t="s">
        <v>481</v>
      </c>
      <c r="K21" s="77" t="s">
        <v>94</v>
      </c>
      <c r="L21" s="77" t="s">
        <v>481</v>
      </c>
      <c r="M21" s="20" t="s">
        <v>144</v>
      </c>
    </row>
    <row r="22" ht="21.0" customHeight="true">
      <c r="A22" s="77" t="s">
        <v>96</v>
      </c>
      <c r="B22" s="77" t="s">
        <v>481</v>
      </c>
      <c r="C22" s="77" t="s">
        <v>98</v>
      </c>
      <c r="D22" s="77" t="s">
        <v>481</v>
      </c>
      <c r="E22" s="77" t="s">
        <v>100</v>
      </c>
      <c r="F22" s="77" t="s">
        <v>482</v>
      </c>
      <c r="G22" s="77" t="s">
        <v>102</v>
      </c>
      <c r="H22" s="77" t="s">
        <v>482</v>
      </c>
      <c r="I22" s="77" t="s">
        <v>104</v>
      </c>
      <c r="J22" s="77" t="s">
        <v>482</v>
      </c>
      <c r="K22" s="77" t="s">
        <v>106</v>
      </c>
      <c r="L22" s="77" t="s">
        <v>483</v>
      </c>
      <c r="M22" s="20" t="s">
        <v>144</v>
      </c>
    </row>
    <row r="23" ht="21.0" customHeight="true">
      <c r="A23" s="77" t="s">
        <v>108</v>
      </c>
      <c r="B23" s="77" t="s">
        <v>483</v>
      </c>
      <c r="C23" s="77" t="s">
        <v>110</v>
      </c>
      <c r="D23" s="77" t="s">
        <v>483</v>
      </c>
      <c r="E23" s="77" t="s">
        <v>112</v>
      </c>
      <c r="F23" s="77" t="s">
        <v>484</v>
      </c>
      <c r="G23" s="77" t="s">
        <v>114</v>
      </c>
      <c r="H23" s="77" t="s">
        <v>484</v>
      </c>
      <c r="I23" s="77" t="s">
        <v>116</v>
      </c>
      <c r="J23" s="77" t="s">
        <v>484</v>
      </c>
      <c r="K23" s="77" t="s">
        <v>118</v>
      </c>
      <c r="L23" s="77" t="s">
        <v>485</v>
      </c>
      <c r="M23" s="20" t="s">
        <v>144</v>
      </c>
    </row>
    <row r="24" ht="21.0" customHeight="true">
      <c r="A24" s="77" t="s">
        <v>120</v>
      </c>
      <c r="B24" s="77" t="s">
        <v>486</v>
      </c>
      <c r="C24" s="77" t="s">
        <v>122</v>
      </c>
      <c r="D24" s="77" t="s">
        <v>487</v>
      </c>
      <c r="E24" s="77" t="s">
        <v>124</v>
      </c>
      <c r="F24" s="77" t="s">
        <v>488</v>
      </c>
      <c r="G24" s="77" t="s">
        <v>126</v>
      </c>
      <c r="H24" s="77" t="s">
        <v>488</v>
      </c>
      <c r="I24" s="77" t="s">
        <v>128</v>
      </c>
      <c r="J24" s="77" t="s">
        <v>489</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473</v>
      </c>
      <c r="L27" s="32" t="s">
        <v>144</v>
      </c>
      <c r="M27" s="32" t="s">
        <v>144</v>
      </c>
    </row>
    <row r="28" ht="21.0" customHeight="true">
      <c r="A28" s="24" t="s">
        <v>23</v>
      </c>
      <c r="B28" s="24" t="s">
        <v>144</v>
      </c>
      <c r="C28" s="24" t="s">
        <v>144</v>
      </c>
      <c r="D28" s="77" t="s">
        <v>474</v>
      </c>
      <c r="E28" s="20" t="s">
        <v>144</v>
      </c>
      <c r="F28" s="24" t="s">
        <v>47</v>
      </c>
      <c r="G28" s="24" t="s">
        <v>144</v>
      </c>
      <c r="H28" s="24" t="s">
        <v>144</v>
      </c>
      <c r="I28" s="24" t="s">
        <v>144</v>
      </c>
      <c r="J28" s="24" t="s">
        <v>144</v>
      </c>
      <c r="K28" s="77" t="s">
        <v>475</v>
      </c>
      <c r="L28" s="32" t="s">
        <v>144</v>
      </c>
      <c r="M28" s="32" t="s">
        <v>144</v>
      </c>
    </row>
    <row r="29" ht="21.0" customHeight="true">
      <c r="A29" s="24" t="s">
        <v>25</v>
      </c>
      <c r="B29" s="24" t="s">
        <v>144</v>
      </c>
      <c r="C29" s="24" t="s">
        <v>144</v>
      </c>
      <c r="D29" s="77" t="s">
        <v>471</v>
      </c>
      <c r="E29" s="20" t="s">
        <v>144</v>
      </c>
      <c r="F29" s="24" t="s">
        <v>48</v>
      </c>
      <c r="G29" s="24" t="s">
        <v>144</v>
      </c>
      <c r="H29" s="24" t="s">
        <v>144</v>
      </c>
      <c r="I29" s="24" t="s">
        <v>144</v>
      </c>
      <c r="J29" s="24" t="s">
        <v>144</v>
      </c>
      <c r="K29" s="77" t="s">
        <v>476</v>
      </c>
      <c r="L29" s="32" t="s">
        <v>144</v>
      </c>
      <c r="M29" s="32" t="s">
        <v>144</v>
      </c>
    </row>
    <row r="30" ht="21.0" customHeight="true">
      <c r="A30" s="24" t="s">
        <v>27</v>
      </c>
      <c r="B30" s="24" t="s">
        <v>144</v>
      </c>
      <c r="C30" s="24" t="s">
        <v>144</v>
      </c>
      <c r="D30" s="77" t="s">
        <v>474</v>
      </c>
      <c r="E30" s="20" t="s">
        <v>144</v>
      </c>
      <c r="F30" s="24" t="s">
        <v>49</v>
      </c>
      <c r="G30" s="24" t="s">
        <v>144</v>
      </c>
      <c r="H30" s="24" t="s">
        <v>144</v>
      </c>
      <c r="I30" s="24" t="s">
        <v>144</v>
      </c>
      <c r="J30" s="24" t="s">
        <v>144</v>
      </c>
      <c r="K30" s="77" t="s">
        <v>475</v>
      </c>
      <c r="L30" s="32" t="s">
        <v>144</v>
      </c>
      <c r="M30" s="32" t="s">
        <v>144</v>
      </c>
    </row>
    <row r="31" ht="21.0" customHeight="true">
      <c r="A31" s="24" t="s">
        <v>29</v>
      </c>
      <c r="B31" s="24" t="s">
        <v>144</v>
      </c>
      <c r="C31" s="24" t="s">
        <v>144</v>
      </c>
      <c r="D31" s="77" t="s">
        <v>471</v>
      </c>
      <c r="E31" s="20" t="s">
        <v>144</v>
      </c>
      <c r="F31" s="24" t="s">
        <v>50</v>
      </c>
      <c r="G31" s="24" t="s">
        <v>144</v>
      </c>
      <c r="H31" s="24" t="s">
        <v>144</v>
      </c>
      <c r="I31" s="24" t="s">
        <v>144</v>
      </c>
      <c r="J31" s="24" t="s">
        <v>144</v>
      </c>
      <c r="K31" s="77" t="s">
        <v>476</v>
      </c>
      <c r="L31" s="32" t="s">
        <v>144</v>
      </c>
      <c r="M31" s="32" t="s">
        <v>144</v>
      </c>
    </row>
    <row r="32" ht="21.0" customHeight="true">
      <c r="A32" s="24" t="s">
        <v>51</v>
      </c>
      <c r="B32" s="24" t="s">
        <v>144</v>
      </c>
      <c r="C32" s="77" t="s">
        <v>477</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490</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375</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376</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491</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492</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239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493</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494</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495</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377</v>
      </c>
      <c r="H17" s="77" t="s">
        <v>189</v>
      </c>
      <c r="I17" s="77" t="s">
        <v>326</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496</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55</v>
      </c>
      <c r="G21" s="77" t="s">
        <v>85</v>
      </c>
      <c r="H21" s="77" t="s">
        <v>501</v>
      </c>
      <c r="I21" s="77" t="s">
        <v>87</v>
      </c>
      <c r="J21" s="77" t="s">
        <v>502</v>
      </c>
      <c r="K21" s="77" t="s">
        <v>94</v>
      </c>
      <c r="L21" s="77" t="s">
        <v>503</v>
      </c>
      <c r="M21" s="20" t="s">
        <v>144</v>
      </c>
    </row>
    <row r="22" ht="21.0" customHeight="true">
      <c r="A22" s="77" t="s">
        <v>96</v>
      </c>
      <c r="B22" s="77" t="s">
        <v>504</v>
      </c>
      <c r="C22" s="77" t="s">
        <v>98</v>
      </c>
      <c r="D22" s="77" t="s">
        <v>504</v>
      </c>
      <c r="E22" s="77" t="s">
        <v>100</v>
      </c>
      <c r="F22" s="77" t="s">
        <v>505</v>
      </c>
      <c r="G22" s="77" t="s">
        <v>102</v>
      </c>
      <c r="H22" s="77" t="s">
        <v>506</v>
      </c>
      <c r="I22" s="77" t="s">
        <v>104</v>
      </c>
      <c r="J22" s="77" t="s">
        <v>506</v>
      </c>
      <c r="K22" s="77" t="s">
        <v>106</v>
      </c>
      <c r="L22" s="77" t="s">
        <v>506</v>
      </c>
      <c r="M22" s="20" t="s">
        <v>144</v>
      </c>
    </row>
    <row r="23" ht="21.0" customHeight="true">
      <c r="A23" s="77" t="s">
        <v>108</v>
      </c>
      <c r="B23" s="77" t="s">
        <v>507</v>
      </c>
      <c r="C23" s="77" t="s">
        <v>110</v>
      </c>
      <c r="D23" s="77" t="s">
        <v>508</v>
      </c>
      <c r="E23" s="77" t="s">
        <v>112</v>
      </c>
      <c r="F23" s="77" t="s">
        <v>509</v>
      </c>
      <c r="G23" s="77" t="s">
        <v>114</v>
      </c>
      <c r="H23" s="77" t="s">
        <v>510</v>
      </c>
      <c r="I23" s="77" t="s">
        <v>116</v>
      </c>
      <c r="J23" s="77" t="s">
        <v>510</v>
      </c>
      <c r="K23" s="77" t="s">
        <v>118</v>
      </c>
      <c r="L23" s="77" t="s">
        <v>510</v>
      </c>
      <c r="M23" s="20" t="s">
        <v>144</v>
      </c>
    </row>
    <row r="24" ht="21.0" customHeight="true">
      <c r="A24" s="77" t="s">
        <v>120</v>
      </c>
      <c r="B24" s="77" t="s">
        <v>511</v>
      </c>
      <c r="C24" s="77" t="s">
        <v>122</v>
      </c>
      <c r="D24" s="77" t="s">
        <v>511</v>
      </c>
      <c r="E24" s="77" t="s">
        <v>124</v>
      </c>
      <c r="F24" s="77" t="s">
        <v>511</v>
      </c>
      <c r="G24" s="77" t="s">
        <v>126</v>
      </c>
      <c r="H24" s="77" t="s">
        <v>512</v>
      </c>
      <c r="I24" s="77" t="s">
        <v>128</v>
      </c>
      <c r="J24" s="77" t="s">
        <v>513</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497</v>
      </c>
      <c r="L27" s="32" t="s">
        <v>144</v>
      </c>
      <c r="M27" s="32" t="s">
        <v>144</v>
      </c>
    </row>
    <row r="28" ht="21.0" customHeight="true">
      <c r="A28" s="24" t="s">
        <v>23</v>
      </c>
      <c r="B28" s="24" t="s">
        <v>144</v>
      </c>
      <c r="C28" s="24" t="s">
        <v>144</v>
      </c>
      <c r="D28" s="77" t="s">
        <v>498</v>
      </c>
      <c r="E28" s="20" t="s">
        <v>144</v>
      </c>
      <c r="F28" s="24" t="s">
        <v>47</v>
      </c>
      <c r="G28" s="24" t="s">
        <v>144</v>
      </c>
      <c r="H28" s="24" t="s">
        <v>144</v>
      </c>
      <c r="I28" s="24" t="s">
        <v>144</v>
      </c>
      <c r="J28" s="24" t="s">
        <v>144</v>
      </c>
      <c r="K28" s="77" t="s">
        <v>499</v>
      </c>
      <c r="L28" s="32" t="s">
        <v>144</v>
      </c>
      <c r="M28" s="32" t="s">
        <v>144</v>
      </c>
    </row>
    <row r="29" ht="21.0" customHeight="true">
      <c r="A29" s="24" t="s">
        <v>25</v>
      </c>
      <c r="B29" s="24" t="s">
        <v>144</v>
      </c>
      <c r="C29" s="24" t="s">
        <v>144</v>
      </c>
      <c r="D29" s="77" t="s">
        <v>495</v>
      </c>
      <c r="E29" s="20" t="s">
        <v>144</v>
      </c>
      <c r="F29" s="24" t="s">
        <v>48</v>
      </c>
      <c r="G29" s="24" t="s">
        <v>144</v>
      </c>
      <c r="H29" s="24" t="s">
        <v>144</v>
      </c>
      <c r="I29" s="24" t="s">
        <v>144</v>
      </c>
      <c r="J29" s="24" t="s">
        <v>144</v>
      </c>
      <c r="K29" s="77" t="s">
        <v>71</v>
      </c>
      <c r="L29" s="32" t="s">
        <v>144</v>
      </c>
      <c r="M29" s="32" t="s">
        <v>144</v>
      </c>
    </row>
    <row r="30" ht="21.0" customHeight="true">
      <c r="A30" s="24" t="s">
        <v>27</v>
      </c>
      <c r="B30" s="24" t="s">
        <v>144</v>
      </c>
      <c r="C30" s="24" t="s">
        <v>144</v>
      </c>
      <c r="D30" s="77" t="s">
        <v>498</v>
      </c>
      <c r="E30" s="20" t="s">
        <v>144</v>
      </c>
      <c r="F30" s="24" t="s">
        <v>49</v>
      </c>
      <c r="G30" s="24" t="s">
        <v>144</v>
      </c>
      <c r="H30" s="24" t="s">
        <v>144</v>
      </c>
      <c r="I30" s="24" t="s">
        <v>144</v>
      </c>
      <c r="J30" s="24" t="s">
        <v>144</v>
      </c>
      <c r="K30" s="77" t="s">
        <v>499</v>
      </c>
      <c r="L30" s="32" t="s">
        <v>144</v>
      </c>
      <c r="M30" s="32" t="s">
        <v>144</v>
      </c>
    </row>
    <row r="31" ht="21.0" customHeight="true">
      <c r="A31" s="24" t="s">
        <v>29</v>
      </c>
      <c r="B31" s="24" t="s">
        <v>144</v>
      </c>
      <c r="C31" s="24" t="s">
        <v>144</v>
      </c>
      <c r="D31" s="77" t="s">
        <v>495</v>
      </c>
      <c r="E31" s="20" t="s">
        <v>144</v>
      </c>
      <c r="F31" s="24" t="s">
        <v>50</v>
      </c>
      <c r="G31" s="24" t="s">
        <v>144</v>
      </c>
      <c r="H31" s="24" t="s">
        <v>144</v>
      </c>
      <c r="I31" s="24" t="s">
        <v>144</v>
      </c>
      <c r="J31" s="24" t="s">
        <v>144</v>
      </c>
      <c r="K31" s="77" t="s">
        <v>71</v>
      </c>
      <c r="L31" s="32" t="s">
        <v>144</v>
      </c>
      <c r="M31" s="32" t="s">
        <v>144</v>
      </c>
    </row>
    <row r="32" ht="21.0" customHeight="true">
      <c r="A32" s="24" t="s">
        <v>51</v>
      </c>
      <c r="B32" s="24" t="s">
        <v>144</v>
      </c>
      <c r="C32" s="77" t="s">
        <v>500</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514</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375</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376</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76</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515</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379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411</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516</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517</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249</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524</v>
      </c>
      <c r="H17" s="77" t="s">
        <v>76</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518</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525</v>
      </c>
      <c r="E21" s="77" t="s">
        <v>82</v>
      </c>
      <c r="F21" s="77" t="s">
        <v>526</v>
      </c>
      <c r="G21" s="77" t="s">
        <v>85</v>
      </c>
      <c r="H21" s="77" t="s">
        <v>527</v>
      </c>
      <c r="I21" s="77" t="s">
        <v>87</v>
      </c>
      <c r="J21" s="77" t="s">
        <v>527</v>
      </c>
      <c r="K21" s="77" t="s">
        <v>94</v>
      </c>
      <c r="L21" s="77" t="s">
        <v>527</v>
      </c>
      <c r="M21" s="20" t="s">
        <v>144</v>
      </c>
    </row>
    <row r="22" ht="21.0" customHeight="true">
      <c r="A22" s="77" t="s">
        <v>96</v>
      </c>
      <c r="B22" s="77" t="s">
        <v>528</v>
      </c>
      <c r="C22" s="77" t="s">
        <v>98</v>
      </c>
      <c r="D22" s="77" t="s">
        <v>528</v>
      </c>
      <c r="E22" s="77" t="s">
        <v>100</v>
      </c>
      <c r="F22" s="77" t="s">
        <v>528</v>
      </c>
      <c r="G22" s="77" t="s">
        <v>102</v>
      </c>
      <c r="H22" s="77" t="s">
        <v>528</v>
      </c>
      <c r="I22" s="77" t="s">
        <v>104</v>
      </c>
      <c r="J22" s="77" t="s">
        <v>528</v>
      </c>
      <c r="K22" s="77" t="s">
        <v>106</v>
      </c>
      <c r="L22" s="77" t="s">
        <v>529</v>
      </c>
      <c r="M22" s="20" t="s">
        <v>144</v>
      </c>
    </row>
    <row r="23" ht="21.0" customHeight="true">
      <c r="A23" s="77" t="s">
        <v>108</v>
      </c>
      <c r="B23" s="77" t="s">
        <v>530</v>
      </c>
      <c r="C23" s="77" t="s">
        <v>110</v>
      </c>
      <c r="D23" s="77" t="s">
        <v>530</v>
      </c>
      <c r="E23" s="77" t="s">
        <v>112</v>
      </c>
      <c r="F23" s="77" t="s">
        <v>530</v>
      </c>
      <c r="G23" s="77" t="s">
        <v>114</v>
      </c>
      <c r="H23" s="77" t="s">
        <v>530</v>
      </c>
      <c r="I23" s="77" t="s">
        <v>116</v>
      </c>
      <c r="J23" s="77" t="s">
        <v>531</v>
      </c>
      <c r="K23" s="77" t="s">
        <v>118</v>
      </c>
      <c r="L23" s="77" t="s">
        <v>532</v>
      </c>
      <c r="M23" s="20" t="s">
        <v>144</v>
      </c>
    </row>
    <row r="24" ht="21.0" customHeight="true">
      <c r="A24" s="77" t="s">
        <v>120</v>
      </c>
      <c r="B24" s="77" t="s">
        <v>533</v>
      </c>
      <c r="C24" s="77" t="s">
        <v>122</v>
      </c>
      <c r="D24" s="77" t="s">
        <v>533</v>
      </c>
      <c r="E24" s="77" t="s">
        <v>124</v>
      </c>
      <c r="F24" s="77" t="s">
        <v>533</v>
      </c>
      <c r="G24" s="77" t="s">
        <v>126</v>
      </c>
      <c r="H24" s="77" t="s">
        <v>55</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519</v>
      </c>
      <c r="L27" s="32" t="s">
        <v>144</v>
      </c>
      <c r="M27" s="32" t="s">
        <v>144</v>
      </c>
    </row>
    <row r="28" ht="21.0" customHeight="true">
      <c r="A28" s="24" t="s">
        <v>23</v>
      </c>
      <c r="B28" s="24" t="s">
        <v>144</v>
      </c>
      <c r="C28" s="24" t="s">
        <v>144</v>
      </c>
      <c r="D28" s="77" t="s">
        <v>520</v>
      </c>
      <c r="E28" s="20" t="s">
        <v>144</v>
      </c>
      <c r="F28" s="24" t="s">
        <v>47</v>
      </c>
      <c r="G28" s="24" t="s">
        <v>144</v>
      </c>
      <c r="H28" s="24" t="s">
        <v>144</v>
      </c>
      <c r="I28" s="24" t="s">
        <v>144</v>
      </c>
      <c r="J28" s="24" t="s">
        <v>144</v>
      </c>
      <c r="K28" s="77" t="s">
        <v>521</v>
      </c>
      <c r="L28" s="32" t="s">
        <v>144</v>
      </c>
      <c r="M28" s="32" t="s">
        <v>144</v>
      </c>
    </row>
    <row r="29" ht="21.0" customHeight="true">
      <c r="A29" s="24" t="s">
        <v>25</v>
      </c>
      <c r="B29" s="24" t="s">
        <v>144</v>
      </c>
      <c r="C29" s="24" t="s">
        <v>144</v>
      </c>
      <c r="D29" s="77" t="s">
        <v>249</v>
      </c>
      <c r="E29" s="20" t="s">
        <v>144</v>
      </c>
      <c r="F29" s="24" t="s">
        <v>48</v>
      </c>
      <c r="G29" s="24" t="s">
        <v>144</v>
      </c>
      <c r="H29" s="24" t="s">
        <v>144</v>
      </c>
      <c r="I29" s="24" t="s">
        <v>144</v>
      </c>
      <c r="J29" s="24" t="s">
        <v>144</v>
      </c>
      <c r="K29" s="77" t="s">
        <v>522</v>
      </c>
      <c r="L29" s="32" t="s">
        <v>144</v>
      </c>
      <c r="M29" s="32" t="s">
        <v>144</v>
      </c>
    </row>
    <row r="30" ht="21.0" customHeight="true">
      <c r="A30" s="24" t="s">
        <v>27</v>
      </c>
      <c r="B30" s="24" t="s">
        <v>144</v>
      </c>
      <c r="C30" s="24" t="s">
        <v>144</v>
      </c>
      <c r="D30" s="77" t="s">
        <v>520</v>
      </c>
      <c r="E30" s="20" t="s">
        <v>144</v>
      </c>
      <c r="F30" s="24" t="s">
        <v>49</v>
      </c>
      <c r="G30" s="24" t="s">
        <v>144</v>
      </c>
      <c r="H30" s="24" t="s">
        <v>144</v>
      </c>
      <c r="I30" s="24" t="s">
        <v>144</v>
      </c>
      <c r="J30" s="24" t="s">
        <v>144</v>
      </c>
      <c r="K30" s="77" t="s">
        <v>521</v>
      </c>
      <c r="L30" s="32" t="s">
        <v>144</v>
      </c>
      <c r="M30" s="32" t="s">
        <v>144</v>
      </c>
    </row>
    <row r="31" ht="21.0" customHeight="true">
      <c r="A31" s="24" t="s">
        <v>29</v>
      </c>
      <c r="B31" s="24" t="s">
        <v>144</v>
      </c>
      <c r="C31" s="24" t="s">
        <v>144</v>
      </c>
      <c r="D31" s="77" t="s">
        <v>249</v>
      </c>
      <c r="E31" s="20" t="s">
        <v>144</v>
      </c>
      <c r="F31" s="24" t="s">
        <v>50</v>
      </c>
      <c r="G31" s="24" t="s">
        <v>144</v>
      </c>
      <c r="H31" s="24" t="s">
        <v>144</v>
      </c>
      <c r="I31" s="24" t="s">
        <v>144</v>
      </c>
      <c r="J31" s="24" t="s">
        <v>144</v>
      </c>
      <c r="K31" s="77" t="s">
        <v>522</v>
      </c>
      <c r="L31" s="32" t="s">
        <v>144</v>
      </c>
      <c r="M31" s="32" t="s">
        <v>144</v>
      </c>
    </row>
    <row r="32" ht="21.0" customHeight="true">
      <c r="A32" s="24" t="s">
        <v>51</v>
      </c>
      <c r="B32" s="24" t="s">
        <v>144</v>
      </c>
      <c r="C32" s="77" t="s">
        <v>523</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534</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160</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535</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238</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536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537</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538</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539</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331</v>
      </c>
      <c r="I17" s="77" t="s">
        <v>161</v>
      </c>
      <c r="J17" s="77" t="s">
        <v>86</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540</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545</v>
      </c>
      <c r="G21" s="77" t="s">
        <v>85</v>
      </c>
      <c r="H21" s="77" t="s">
        <v>546</v>
      </c>
      <c r="I21" s="77" t="s">
        <v>87</v>
      </c>
      <c r="J21" s="77" t="s">
        <v>547</v>
      </c>
      <c r="K21" s="77" t="s">
        <v>94</v>
      </c>
      <c r="L21" s="77" t="s">
        <v>548</v>
      </c>
      <c r="M21" s="20" t="s">
        <v>144</v>
      </c>
    </row>
    <row r="22" ht="21.0" customHeight="true">
      <c r="A22" s="77" t="s">
        <v>96</v>
      </c>
      <c r="B22" s="77" t="s">
        <v>549</v>
      </c>
      <c r="C22" s="77" t="s">
        <v>98</v>
      </c>
      <c r="D22" s="77" t="s">
        <v>550</v>
      </c>
      <c r="E22" s="77" t="s">
        <v>100</v>
      </c>
      <c r="F22" s="77" t="s">
        <v>551</v>
      </c>
      <c r="G22" s="77" t="s">
        <v>102</v>
      </c>
      <c r="H22" s="77" t="s">
        <v>552</v>
      </c>
      <c r="I22" s="77" t="s">
        <v>104</v>
      </c>
      <c r="J22" s="77" t="s">
        <v>553</v>
      </c>
      <c r="K22" s="77" t="s">
        <v>106</v>
      </c>
      <c r="L22" s="77" t="s">
        <v>554</v>
      </c>
      <c r="M22" s="20" t="s">
        <v>144</v>
      </c>
    </row>
    <row r="23" ht="21.0" customHeight="true">
      <c r="A23" s="77" t="s">
        <v>108</v>
      </c>
      <c r="B23" s="77" t="s">
        <v>555</v>
      </c>
      <c r="C23" s="77" t="s">
        <v>110</v>
      </c>
      <c r="D23" s="77" t="s">
        <v>556</v>
      </c>
      <c r="E23" s="77" t="s">
        <v>112</v>
      </c>
      <c r="F23" s="77" t="s">
        <v>557</v>
      </c>
      <c r="G23" s="77" t="s">
        <v>114</v>
      </c>
      <c r="H23" s="77" t="s">
        <v>558</v>
      </c>
      <c r="I23" s="77" t="s">
        <v>116</v>
      </c>
      <c r="J23" s="77" t="s">
        <v>559</v>
      </c>
      <c r="K23" s="77" t="s">
        <v>118</v>
      </c>
      <c r="L23" s="77" t="s">
        <v>560</v>
      </c>
      <c r="M23" s="20" t="s">
        <v>144</v>
      </c>
    </row>
    <row r="24" ht="21.0" customHeight="true">
      <c r="A24" s="77" t="s">
        <v>120</v>
      </c>
      <c r="B24" s="77" t="s">
        <v>561</v>
      </c>
      <c r="C24" s="77" t="s">
        <v>122</v>
      </c>
      <c r="D24" s="77" t="s">
        <v>562</v>
      </c>
      <c r="E24" s="77" t="s">
        <v>124</v>
      </c>
      <c r="F24" s="77" t="s">
        <v>563</v>
      </c>
      <c r="G24" s="77" t="s">
        <v>126</v>
      </c>
      <c r="H24" s="77" t="s">
        <v>564</v>
      </c>
      <c r="I24" s="77" t="s">
        <v>128</v>
      </c>
      <c r="J24" s="77" t="s">
        <v>565</v>
      </c>
      <c r="K24" s="77" t="s">
        <v>130</v>
      </c>
      <c r="L24" s="77" t="s">
        <v>131</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541</v>
      </c>
      <c r="L27" s="32" t="s">
        <v>144</v>
      </c>
      <c r="M27" s="32" t="s">
        <v>144</v>
      </c>
    </row>
    <row r="28" ht="21.0" customHeight="true">
      <c r="A28" s="24" t="s">
        <v>23</v>
      </c>
      <c r="B28" s="24" t="s">
        <v>144</v>
      </c>
      <c r="C28" s="24" t="s">
        <v>144</v>
      </c>
      <c r="D28" s="77" t="s">
        <v>542</v>
      </c>
      <c r="E28" s="20" t="s">
        <v>144</v>
      </c>
      <c r="F28" s="24" t="s">
        <v>47</v>
      </c>
      <c r="G28" s="24" t="s">
        <v>144</v>
      </c>
      <c r="H28" s="24" t="s">
        <v>144</v>
      </c>
      <c r="I28" s="24" t="s">
        <v>144</v>
      </c>
      <c r="J28" s="24" t="s">
        <v>144</v>
      </c>
      <c r="K28" s="77" t="s">
        <v>386</v>
      </c>
      <c r="L28" s="32" t="s">
        <v>144</v>
      </c>
      <c r="M28" s="32" t="s">
        <v>144</v>
      </c>
    </row>
    <row r="29" ht="21.0" customHeight="true">
      <c r="A29" s="24" t="s">
        <v>25</v>
      </c>
      <c r="B29" s="24" t="s">
        <v>144</v>
      </c>
      <c r="C29" s="24" t="s">
        <v>144</v>
      </c>
      <c r="D29" s="77" t="s">
        <v>539</v>
      </c>
      <c r="E29" s="20" t="s">
        <v>144</v>
      </c>
      <c r="F29" s="24" t="s">
        <v>48</v>
      </c>
      <c r="G29" s="24" t="s">
        <v>144</v>
      </c>
      <c r="H29" s="24" t="s">
        <v>144</v>
      </c>
      <c r="I29" s="24" t="s">
        <v>144</v>
      </c>
      <c r="J29" s="24" t="s">
        <v>144</v>
      </c>
      <c r="K29" s="77" t="s">
        <v>543</v>
      </c>
      <c r="L29" s="32" t="s">
        <v>144</v>
      </c>
      <c r="M29" s="32" t="s">
        <v>144</v>
      </c>
    </row>
    <row r="30" ht="21.0" customHeight="true">
      <c r="A30" s="24" t="s">
        <v>27</v>
      </c>
      <c r="B30" s="24" t="s">
        <v>144</v>
      </c>
      <c r="C30" s="24" t="s">
        <v>144</v>
      </c>
      <c r="D30" s="77" t="s">
        <v>542</v>
      </c>
      <c r="E30" s="20" t="s">
        <v>144</v>
      </c>
      <c r="F30" s="24" t="s">
        <v>49</v>
      </c>
      <c r="G30" s="24" t="s">
        <v>144</v>
      </c>
      <c r="H30" s="24" t="s">
        <v>144</v>
      </c>
      <c r="I30" s="24" t="s">
        <v>144</v>
      </c>
      <c r="J30" s="24" t="s">
        <v>144</v>
      </c>
      <c r="K30" s="77" t="s">
        <v>386</v>
      </c>
      <c r="L30" s="32" t="s">
        <v>144</v>
      </c>
      <c r="M30" s="32" t="s">
        <v>144</v>
      </c>
    </row>
    <row r="31" ht="21.0" customHeight="true">
      <c r="A31" s="24" t="s">
        <v>29</v>
      </c>
      <c r="B31" s="24" t="s">
        <v>144</v>
      </c>
      <c r="C31" s="24" t="s">
        <v>144</v>
      </c>
      <c r="D31" s="77" t="s">
        <v>539</v>
      </c>
      <c r="E31" s="20" t="s">
        <v>144</v>
      </c>
      <c r="F31" s="24" t="s">
        <v>50</v>
      </c>
      <c r="G31" s="24" t="s">
        <v>144</v>
      </c>
      <c r="H31" s="24" t="s">
        <v>144</v>
      </c>
      <c r="I31" s="24" t="s">
        <v>144</v>
      </c>
      <c r="J31" s="24" t="s">
        <v>144</v>
      </c>
      <c r="K31" s="77" t="s">
        <v>543</v>
      </c>
      <c r="L31" s="32" t="s">
        <v>144</v>
      </c>
      <c r="M31" s="32" t="s">
        <v>144</v>
      </c>
    </row>
    <row r="32" ht="21.0" customHeight="true">
      <c r="A32" s="24" t="s">
        <v>51</v>
      </c>
      <c r="B32" s="24" t="s">
        <v>144</v>
      </c>
      <c r="C32" s="77" t="s">
        <v>544</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566</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375</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376</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452</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567</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467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568</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569</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570</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314</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147</v>
      </c>
      <c r="H17" s="77" t="s">
        <v>147</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571</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55</v>
      </c>
      <c r="G21" s="77" t="s">
        <v>85</v>
      </c>
      <c r="H21" s="77" t="s">
        <v>579</v>
      </c>
      <c r="I21" s="77" t="s">
        <v>87</v>
      </c>
      <c r="J21" s="77" t="s">
        <v>580</v>
      </c>
      <c r="K21" s="77" t="s">
        <v>94</v>
      </c>
      <c r="L21" s="77" t="s">
        <v>581</v>
      </c>
      <c r="M21" s="20" t="s">
        <v>144</v>
      </c>
    </row>
    <row r="22" ht="21.0" customHeight="true">
      <c r="A22" s="77" t="s">
        <v>96</v>
      </c>
      <c r="B22" s="77" t="s">
        <v>582</v>
      </c>
      <c r="C22" s="77" t="s">
        <v>98</v>
      </c>
      <c r="D22" s="77" t="s">
        <v>583</v>
      </c>
      <c r="E22" s="77" t="s">
        <v>100</v>
      </c>
      <c r="F22" s="77" t="s">
        <v>584</v>
      </c>
      <c r="G22" s="77" t="s">
        <v>102</v>
      </c>
      <c r="H22" s="77" t="s">
        <v>585</v>
      </c>
      <c r="I22" s="77" t="s">
        <v>104</v>
      </c>
      <c r="J22" s="77" t="s">
        <v>586</v>
      </c>
      <c r="K22" s="77" t="s">
        <v>106</v>
      </c>
      <c r="L22" s="77" t="s">
        <v>509</v>
      </c>
      <c r="M22" s="20" t="s">
        <v>144</v>
      </c>
    </row>
    <row r="23" ht="21.0" customHeight="true">
      <c r="A23" s="77" t="s">
        <v>108</v>
      </c>
      <c r="B23" s="77" t="s">
        <v>587</v>
      </c>
      <c r="C23" s="77" t="s">
        <v>110</v>
      </c>
      <c r="D23" s="77" t="s">
        <v>588</v>
      </c>
      <c r="E23" s="77" t="s">
        <v>112</v>
      </c>
      <c r="F23" s="77" t="s">
        <v>589</v>
      </c>
      <c r="G23" s="77" t="s">
        <v>114</v>
      </c>
      <c r="H23" s="77" t="s">
        <v>590</v>
      </c>
      <c r="I23" s="77" t="s">
        <v>116</v>
      </c>
      <c r="J23" s="77" t="s">
        <v>591</v>
      </c>
      <c r="K23" s="77" t="s">
        <v>118</v>
      </c>
      <c r="L23" s="77" t="s">
        <v>592</v>
      </c>
      <c r="M23" s="20" t="s">
        <v>144</v>
      </c>
    </row>
    <row r="24" ht="21.0" customHeight="true">
      <c r="A24" s="77" t="s">
        <v>120</v>
      </c>
      <c r="B24" s="77" t="s">
        <v>593</v>
      </c>
      <c r="C24" s="77" t="s">
        <v>122</v>
      </c>
      <c r="D24" s="77" t="s">
        <v>594</v>
      </c>
      <c r="E24" s="77" t="s">
        <v>124</v>
      </c>
      <c r="F24" s="77" t="s">
        <v>595</v>
      </c>
      <c r="G24" s="77" t="s">
        <v>126</v>
      </c>
      <c r="H24" s="77" t="s">
        <v>596</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572</v>
      </c>
      <c r="L27" s="32" t="s">
        <v>144</v>
      </c>
      <c r="M27" s="32" t="s">
        <v>144</v>
      </c>
    </row>
    <row r="28" ht="21.0" customHeight="true">
      <c r="A28" s="24" t="s">
        <v>23</v>
      </c>
      <c r="B28" s="24" t="s">
        <v>144</v>
      </c>
      <c r="C28" s="24" t="s">
        <v>144</v>
      </c>
      <c r="D28" s="77" t="s">
        <v>573</v>
      </c>
      <c r="E28" s="20" t="s">
        <v>144</v>
      </c>
      <c r="F28" s="24" t="s">
        <v>47</v>
      </c>
      <c r="G28" s="24" t="s">
        <v>144</v>
      </c>
      <c r="H28" s="24" t="s">
        <v>144</v>
      </c>
      <c r="I28" s="24" t="s">
        <v>144</v>
      </c>
      <c r="J28" s="24" t="s">
        <v>144</v>
      </c>
      <c r="K28" s="77" t="s">
        <v>574</v>
      </c>
      <c r="L28" s="32" t="s">
        <v>144</v>
      </c>
      <c r="M28" s="32" t="s">
        <v>144</v>
      </c>
    </row>
    <row r="29" ht="21.0" customHeight="true">
      <c r="A29" s="24" t="s">
        <v>25</v>
      </c>
      <c r="B29" s="24" t="s">
        <v>144</v>
      </c>
      <c r="C29" s="24" t="s">
        <v>144</v>
      </c>
      <c r="D29" s="77" t="s">
        <v>314</v>
      </c>
      <c r="E29" s="20" t="s">
        <v>144</v>
      </c>
      <c r="F29" s="24" t="s">
        <v>48</v>
      </c>
      <c r="G29" s="24" t="s">
        <v>144</v>
      </c>
      <c r="H29" s="24" t="s">
        <v>144</v>
      </c>
      <c r="I29" s="24" t="s">
        <v>144</v>
      </c>
      <c r="J29" s="24" t="s">
        <v>144</v>
      </c>
      <c r="K29" s="77" t="s">
        <v>575</v>
      </c>
      <c r="L29" s="32" t="s">
        <v>144</v>
      </c>
      <c r="M29" s="32" t="s">
        <v>144</v>
      </c>
    </row>
    <row r="30" ht="21.0" customHeight="true">
      <c r="A30" s="24" t="s">
        <v>27</v>
      </c>
      <c r="B30" s="24" t="s">
        <v>144</v>
      </c>
      <c r="C30" s="24" t="s">
        <v>144</v>
      </c>
      <c r="D30" s="77" t="s">
        <v>576</v>
      </c>
      <c r="E30" s="20" t="s">
        <v>144</v>
      </c>
      <c r="F30" s="24" t="s">
        <v>49</v>
      </c>
      <c r="G30" s="24" t="s">
        <v>144</v>
      </c>
      <c r="H30" s="24" t="s">
        <v>144</v>
      </c>
      <c r="I30" s="24" t="s">
        <v>144</v>
      </c>
      <c r="J30" s="24" t="s">
        <v>144</v>
      </c>
      <c r="K30" s="77" t="s">
        <v>577</v>
      </c>
      <c r="L30" s="32" t="s">
        <v>144</v>
      </c>
      <c r="M30" s="32" t="s">
        <v>144</v>
      </c>
    </row>
    <row r="31" ht="21.0" customHeight="true">
      <c r="A31" s="24" t="s">
        <v>29</v>
      </c>
      <c r="B31" s="24" t="s">
        <v>144</v>
      </c>
      <c r="C31" s="24" t="s">
        <v>144</v>
      </c>
      <c r="D31" s="77" t="s">
        <v>314</v>
      </c>
      <c r="E31" s="20" t="s">
        <v>144</v>
      </c>
      <c r="F31" s="24" t="s">
        <v>50</v>
      </c>
      <c r="G31" s="24" t="s">
        <v>144</v>
      </c>
      <c r="H31" s="24" t="s">
        <v>144</v>
      </c>
      <c r="I31" s="24" t="s">
        <v>144</v>
      </c>
      <c r="J31" s="24" t="s">
        <v>144</v>
      </c>
      <c r="K31" s="77" t="s">
        <v>575</v>
      </c>
      <c r="L31" s="32" t="s">
        <v>144</v>
      </c>
      <c r="M31" s="32" t="s">
        <v>144</v>
      </c>
    </row>
    <row r="32" ht="21.0" customHeight="true">
      <c r="A32" s="24" t="s">
        <v>51</v>
      </c>
      <c r="B32" s="24" t="s">
        <v>144</v>
      </c>
      <c r="C32" s="77" t="s">
        <v>578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597</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598</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599</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363</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239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600</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601</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602</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607</v>
      </c>
      <c r="I17" s="77" t="s">
        <v>608</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603</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55</v>
      </c>
      <c r="G21" s="77" t="s">
        <v>85</v>
      </c>
      <c r="H21" s="77" t="s">
        <v>609</v>
      </c>
      <c r="I21" s="77" t="s">
        <v>87</v>
      </c>
      <c r="J21" s="77" t="s">
        <v>55</v>
      </c>
      <c r="K21" s="77" t="s">
        <v>94</v>
      </c>
      <c r="L21" s="77" t="s">
        <v>55</v>
      </c>
      <c r="M21" s="20" t="s">
        <v>144</v>
      </c>
    </row>
    <row r="22" ht="21.0" customHeight="true">
      <c r="A22" s="77" t="s">
        <v>96</v>
      </c>
      <c r="B22" s="77" t="s">
        <v>55</v>
      </c>
      <c r="C22" s="77" t="s">
        <v>98</v>
      </c>
      <c r="D22" s="77" t="s">
        <v>610</v>
      </c>
      <c r="E22" s="77" t="s">
        <v>100</v>
      </c>
      <c r="F22" s="77" t="s">
        <v>55</v>
      </c>
      <c r="G22" s="77" t="s">
        <v>102</v>
      </c>
      <c r="H22" s="77" t="s">
        <v>611</v>
      </c>
      <c r="I22" s="77" t="s">
        <v>104</v>
      </c>
      <c r="J22" s="77" t="s">
        <v>55</v>
      </c>
      <c r="K22" s="77" t="s">
        <v>106</v>
      </c>
      <c r="L22" s="77" t="s">
        <v>55</v>
      </c>
      <c r="M22" s="20" t="s">
        <v>144</v>
      </c>
    </row>
    <row r="23" ht="21.0" customHeight="true">
      <c r="A23" s="77" t="s">
        <v>108</v>
      </c>
      <c r="B23" s="77" t="s">
        <v>612</v>
      </c>
      <c r="C23" s="77" t="s">
        <v>110</v>
      </c>
      <c r="D23" s="77" t="s">
        <v>55</v>
      </c>
      <c r="E23" s="77" t="s">
        <v>112</v>
      </c>
      <c r="F23" s="77" t="s">
        <v>55</v>
      </c>
      <c r="G23" s="77" t="s">
        <v>114</v>
      </c>
      <c r="H23" s="77" t="s">
        <v>55</v>
      </c>
      <c r="I23" s="77" t="s">
        <v>116</v>
      </c>
      <c r="J23" s="77" t="s">
        <v>55</v>
      </c>
      <c r="K23" s="77" t="s">
        <v>118</v>
      </c>
      <c r="L23" s="77" t="s">
        <v>613</v>
      </c>
      <c r="M23" s="20" t="s">
        <v>144</v>
      </c>
    </row>
    <row r="24" ht="21.0" customHeight="true">
      <c r="A24" s="77" t="s">
        <v>120</v>
      </c>
      <c r="B24" s="77" t="s">
        <v>55</v>
      </c>
      <c r="C24" s="77" t="s">
        <v>122</v>
      </c>
      <c r="D24" s="77" t="s">
        <v>55</v>
      </c>
      <c r="E24" s="77" t="s">
        <v>124</v>
      </c>
      <c r="F24" s="77" t="s">
        <v>55</v>
      </c>
      <c r="G24" s="77" t="s">
        <v>126</v>
      </c>
      <c r="H24" s="77" t="s">
        <v>614</v>
      </c>
      <c r="I24" s="77" t="s">
        <v>128</v>
      </c>
      <c r="J24" s="77" t="s">
        <v>615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604</v>
      </c>
      <c r="L27" s="32" t="s">
        <v>144</v>
      </c>
      <c r="M27" s="32" t="s">
        <v>144</v>
      </c>
    </row>
    <row r="28" ht="21.0" customHeight="true">
      <c r="A28" s="24" t="s">
        <v>23</v>
      </c>
      <c r="B28" s="24" t="s">
        <v>144</v>
      </c>
      <c r="C28" s="24" t="s">
        <v>144</v>
      </c>
      <c r="D28" s="77" t="s">
        <v>605</v>
      </c>
      <c r="E28" s="20" t="s">
        <v>144</v>
      </c>
      <c r="F28" s="24" t="s">
        <v>47</v>
      </c>
      <c r="G28" s="24" t="s">
        <v>144</v>
      </c>
      <c r="H28" s="24" t="s">
        <v>144</v>
      </c>
      <c r="I28" s="24" t="s">
        <v>144</v>
      </c>
      <c r="J28" s="24" t="s">
        <v>144</v>
      </c>
      <c r="K28" s="77" t="s">
        <v>475</v>
      </c>
      <c r="L28" s="32" t="s">
        <v>144</v>
      </c>
      <c r="M28" s="32" t="s">
        <v>144</v>
      </c>
    </row>
    <row r="29" ht="21.0" customHeight="true">
      <c r="A29" s="24" t="s">
        <v>25</v>
      </c>
      <c r="B29" s="24" t="s">
        <v>144</v>
      </c>
      <c r="C29" s="24" t="s">
        <v>144</v>
      </c>
      <c r="D29" s="77" t="s">
        <v>602</v>
      </c>
      <c r="E29" s="20" t="s">
        <v>144</v>
      </c>
      <c r="F29" s="24" t="s">
        <v>48</v>
      </c>
      <c r="G29" s="24" t="s">
        <v>144</v>
      </c>
      <c r="H29" s="24" t="s">
        <v>144</v>
      </c>
      <c r="I29" s="24" t="s">
        <v>144</v>
      </c>
      <c r="J29" s="24" t="s">
        <v>144</v>
      </c>
      <c r="K29" s="77" t="s">
        <v>247</v>
      </c>
      <c r="L29" s="32" t="s">
        <v>144</v>
      </c>
      <c r="M29" s="32" t="s">
        <v>144</v>
      </c>
    </row>
    <row r="30" ht="21.0" customHeight="true">
      <c r="A30" s="24" t="s">
        <v>27</v>
      </c>
      <c r="B30" s="24" t="s">
        <v>144</v>
      </c>
      <c r="C30" s="24" t="s">
        <v>144</v>
      </c>
      <c r="D30" s="77" t="s">
        <v>605</v>
      </c>
      <c r="E30" s="20" t="s">
        <v>144</v>
      </c>
      <c r="F30" s="24" t="s">
        <v>49</v>
      </c>
      <c r="G30" s="24" t="s">
        <v>144</v>
      </c>
      <c r="H30" s="24" t="s">
        <v>144</v>
      </c>
      <c r="I30" s="24" t="s">
        <v>144</v>
      </c>
      <c r="J30" s="24" t="s">
        <v>144</v>
      </c>
      <c r="K30" s="77" t="s">
        <v>475</v>
      </c>
      <c r="L30" s="32" t="s">
        <v>144</v>
      </c>
      <c r="M30" s="32" t="s">
        <v>144</v>
      </c>
    </row>
    <row r="31" ht="21.0" customHeight="true">
      <c r="A31" s="24" t="s">
        <v>29</v>
      </c>
      <c r="B31" s="24" t="s">
        <v>144</v>
      </c>
      <c r="C31" s="24" t="s">
        <v>144</v>
      </c>
      <c r="D31" s="77" t="s">
        <v>602</v>
      </c>
      <c r="E31" s="20" t="s">
        <v>144</v>
      </c>
      <c r="F31" s="24" t="s">
        <v>50</v>
      </c>
      <c r="G31" s="24" t="s">
        <v>144</v>
      </c>
      <c r="H31" s="24" t="s">
        <v>144</v>
      </c>
      <c r="I31" s="24" t="s">
        <v>144</v>
      </c>
      <c r="J31" s="24" t="s">
        <v>144</v>
      </c>
      <c r="K31" s="77" t="s">
        <v>247</v>
      </c>
      <c r="L31" s="32" t="s">
        <v>144</v>
      </c>
      <c r="M31" s="32" t="s">
        <v>144</v>
      </c>
    </row>
    <row r="32" ht="21.0" customHeight="true">
      <c r="A32" s="24" t="s">
        <v>51</v>
      </c>
      <c r="B32" s="24" t="s">
        <v>144</v>
      </c>
      <c r="C32" s="77" t="s">
        <v>606</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616</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360</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361</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147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617</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239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618</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283</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283</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62</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314</v>
      </c>
      <c r="I17" s="77" t="s">
        <v>314</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81</v>
      </c>
      <c r="I18" s="77" t="s">
        <v>84</v>
      </c>
      <c r="J18" s="77" t="s">
        <v>55</v>
      </c>
      <c r="K18" s="77" t="s">
        <v>55</v>
      </c>
      <c r="L18" s="77" t="s">
        <v>55</v>
      </c>
      <c r="M18" s="20" t="s">
        <v>144</v>
      </c>
    </row>
    <row r="19" ht="21.0" customHeight="true">
      <c r="A19" s="24" t="s">
        <v>20</v>
      </c>
      <c r="B19" s="24" t="s">
        <v>144</v>
      </c>
      <c r="C19" s="24" t="s">
        <v>144</v>
      </c>
      <c r="D19" s="77" t="s">
        <v>619</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55</v>
      </c>
      <c r="G21" s="77" t="s">
        <v>85</v>
      </c>
      <c r="H21" s="77" t="s">
        <v>625</v>
      </c>
      <c r="I21" s="77" t="s">
        <v>87</v>
      </c>
      <c r="J21" s="77" t="s">
        <v>626</v>
      </c>
      <c r="K21" s="77" t="s">
        <v>94</v>
      </c>
      <c r="L21" s="77" t="s">
        <v>627</v>
      </c>
      <c r="M21" s="20" t="s">
        <v>144</v>
      </c>
    </row>
    <row r="22" ht="21.0" customHeight="true">
      <c r="A22" s="77" t="s">
        <v>96</v>
      </c>
      <c r="B22" s="77" t="s">
        <v>628</v>
      </c>
      <c r="C22" s="77" t="s">
        <v>98</v>
      </c>
      <c r="D22" s="77" t="s">
        <v>629</v>
      </c>
      <c r="E22" s="77" t="s">
        <v>100</v>
      </c>
      <c r="F22" s="77" t="s">
        <v>630</v>
      </c>
      <c r="G22" s="77" t="s">
        <v>102</v>
      </c>
      <c r="H22" s="77" t="s">
        <v>631</v>
      </c>
      <c r="I22" s="77" t="s">
        <v>104</v>
      </c>
      <c r="J22" s="77" t="s">
        <v>632</v>
      </c>
      <c r="K22" s="77" t="s">
        <v>106</v>
      </c>
      <c r="L22" s="77" t="s">
        <v>633</v>
      </c>
      <c r="M22" s="20" t="s">
        <v>144</v>
      </c>
    </row>
    <row r="23" ht="21.0" customHeight="true">
      <c r="A23" s="77" t="s">
        <v>108</v>
      </c>
      <c r="B23" s="77" t="s">
        <v>634</v>
      </c>
      <c r="C23" s="77" t="s">
        <v>110</v>
      </c>
      <c r="D23" s="77" t="s">
        <v>635</v>
      </c>
      <c r="E23" s="77" t="s">
        <v>112</v>
      </c>
      <c r="F23" s="77" t="s">
        <v>636</v>
      </c>
      <c r="G23" s="77" t="s">
        <v>114</v>
      </c>
      <c r="H23" s="77" t="s">
        <v>637</v>
      </c>
      <c r="I23" s="77" t="s">
        <v>116</v>
      </c>
      <c r="J23" s="77" t="s">
        <v>638</v>
      </c>
      <c r="K23" s="77" t="s">
        <v>118</v>
      </c>
      <c r="L23" s="77" t="s">
        <v>639</v>
      </c>
      <c r="M23" s="20" t="s">
        <v>144</v>
      </c>
    </row>
    <row r="24" ht="21.0" customHeight="true">
      <c r="A24" s="77" t="s">
        <v>120</v>
      </c>
      <c r="B24" s="77" t="s">
        <v>640</v>
      </c>
      <c r="C24" s="77" t="s">
        <v>122</v>
      </c>
      <c r="D24" s="77" t="s">
        <v>641</v>
      </c>
      <c r="E24" s="77" t="s">
        <v>124</v>
      </c>
      <c r="F24" s="77" t="s">
        <v>642</v>
      </c>
      <c r="G24" s="77" t="s">
        <v>126</v>
      </c>
      <c r="H24" s="77" t="s">
        <v>643</v>
      </c>
      <c r="I24" s="77" t="s">
        <v>128</v>
      </c>
      <c r="J24" s="77" t="s">
        <v>644</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278</v>
      </c>
      <c r="L27" s="32" t="s">
        <v>144</v>
      </c>
      <c r="M27" s="32" t="s">
        <v>144</v>
      </c>
    </row>
    <row r="28" ht="21.0" customHeight="true">
      <c r="A28" s="24" t="s">
        <v>23</v>
      </c>
      <c r="B28" s="24" t="s">
        <v>144</v>
      </c>
      <c r="C28" s="24" t="s">
        <v>144</v>
      </c>
      <c r="D28" s="77" t="s">
        <v>620</v>
      </c>
      <c r="E28" s="20" t="s">
        <v>144</v>
      </c>
      <c r="F28" s="24" t="s">
        <v>47</v>
      </c>
      <c r="G28" s="24" t="s">
        <v>144</v>
      </c>
      <c r="H28" s="24" t="s">
        <v>144</v>
      </c>
      <c r="I28" s="24" t="s">
        <v>144</v>
      </c>
      <c r="J28" s="24" t="s">
        <v>144</v>
      </c>
      <c r="K28" s="77" t="s">
        <v>574</v>
      </c>
      <c r="L28" s="32" t="s">
        <v>144</v>
      </c>
      <c r="M28" s="32" t="s">
        <v>144</v>
      </c>
    </row>
    <row r="29" ht="21.0" customHeight="true">
      <c r="A29" s="24" t="s">
        <v>25</v>
      </c>
      <c r="B29" s="24" t="s">
        <v>144</v>
      </c>
      <c r="C29" s="24" t="s">
        <v>144</v>
      </c>
      <c r="D29" s="77" t="s">
        <v>621</v>
      </c>
      <c r="E29" s="20" t="s">
        <v>144</v>
      </c>
      <c r="F29" s="24" t="s">
        <v>48</v>
      </c>
      <c r="G29" s="24" t="s">
        <v>144</v>
      </c>
      <c r="H29" s="24" t="s">
        <v>144</v>
      </c>
      <c r="I29" s="24" t="s">
        <v>144</v>
      </c>
      <c r="J29" s="24" t="s">
        <v>144</v>
      </c>
      <c r="K29" s="77" t="s">
        <v>193</v>
      </c>
      <c r="L29" s="32" t="s">
        <v>144</v>
      </c>
      <c r="M29" s="32" t="s">
        <v>144</v>
      </c>
    </row>
    <row r="30" ht="21.0" customHeight="true">
      <c r="A30" s="24" t="s">
        <v>27</v>
      </c>
      <c r="B30" s="24" t="s">
        <v>144</v>
      </c>
      <c r="C30" s="24" t="s">
        <v>144</v>
      </c>
      <c r="D30" s="77" t="s">
        <v>622</v>
      </c>
      <c r="E30" s="20" t="s">
        <v>144</v>
      </c>
      <c r="F30" s="24" t="s">
        <v>49</v>
      </c>
      <c r="G30" s="24" t="s">
        <v>144</v>
      </c>
      <c r="H30" s="24" t="s">
        <v>144</v>
      </c>
      <c r="I30" s="24" t="s">
        <v>144</v>
      </c>
      <c r="J30" s="24" t="s">
        <v>144</v>
      </c>
      <c r="K30" s="77" t="s">
        <v>460</v>
      </c>
      <c r="L30" s="32" t="s">
        <v>144</v>
      </c>
      <c r="M30" s="32" t="s">
        <v>144</v>
      </c>
    </row>
    <row r="31" ht="21.0" customHeight="true">
      <c r="A31" s="24" t="s">
        <v>29</v>
      </c>
      <c r="B31" s="24" t="s">
        <v>144</v>
      </c>
      <c r="C31" s="24" t="s">
        <v>144</v>
      </c>
      <c r="D31" s="77" t="s">
        <v>283</v>
      </c>
      <c r="E31" s="20" t="s">
        <v>144</v>
      </c>
      <c r="F31" s="24" t="s">
        <v>50</v>
      </c>
      <c r="G31" s="24" t="s">
        <v>144</v>
      </c>
      <c r="H31" s="24" t="s">
        <v>144</v>
      </c>
      <c r="I31" s="24" t="s">
        <v>144</v>
      </c>
      <c r="J31" s="24" t="s">
        <v>144</v>
      </c>
      <c r="K31" s="77" t="s">
        <v>623</v>
      </c>
      <c r="L31" s="32" t="s">
        <v>144</v>
      </c>
      <c r="M31" s="32" t="s">
        <v>144</v>
      </c>
    </row>
    <row r="32" ht="21.0" customHeight="true">
      <c r="A32" s="24" t="s">
        <v>51</v>
      </c>
      <c r="B32" s="24" t="s">
        <v>144</v>
      </c>
      <c r="C32" s="77" t="s">
        <v>624</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645</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326</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646</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207</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186</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647</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648</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314</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72</v>
      </c>
      <c r="E16" s="77" t="s">
        <v>73</v>
      </c>
      <c r="F16" s="77" t="s">
        <v>75</v>
      </c>
      <c r="G16" s="77" t="s">
        <v>77</v>
      </c>
      <c r="H16" s="77" t="s">
        <v>79</v>
      </c>
      <c r="I16" s="77" t="s">
        <v>82</v>
      </c>
      <c r="J16" s="77" t="s">
        <v>85</v>
      </c>
      <c r="K16" s="77" t="s">
        <v>87</v>
      </c>
      <c r="L16" s="77" t="s">
        <v>88</v>
      </c>
      <c r="M16" s="5" t="s">
        <v>144</v>
      </c>
    </row>
    <row r="17" ht="21.0" customHeight="true">
      <c r="A17" s="21" t="s">
        <v>18</v>
      </c>
      <c r="B17" s="22" t="s">
        <v>144</v>
      </c>
      <c r="C17" s="23" t="s">
        <v>144</v>
      </c>
      <c r="D17" s="77" t="s">
        <v>55</v>
      </c>
      <c r="E17" s="77" t="s">
        <v>55</v>
      </c>
      <c r="F17" s="77" t="s">
        <v>55</v>
      </c>
      <c r="G17" s="77" t="s">
        <v>55</v>
      </c>
      <c r="H17" s="77" t="s">
        <v>314</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649</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77</v>
      </c>
      <c r="B21" s="77" t="s">
        <v>55</v>
      </c>
      <c r="C21" s="77" t="s">
        <v>79</v>
      </c>
      <c r="D21" s="77" t="s">
        <v>55</v>
      </c>
      <c r="E21" s="77" t="s">
        <v>82</v>
      </c>
      <c r="F21" s="77" t="s">
        <v>654</v>
      </c>
      <c r="G21" s="77" t="s">
        <v>85</v>
      </c>
      <c r="H21" s="77" t="s">
        <v>655</v>
      </c>
      <c r="I21" s="77" t="s">
        <v>87</v>
      </c>
      <c r="J21" s="77" t="s">
        <v>656</v>
      </c>
      <c r="K21" s="77" t="s">
        <v>94</v>
      </c>
      <c r="L21" s="77" t="s">
        <v>657</v>
      </c>
      <c r="M21" s="20" t="s">
        <v>144</v>
      </c>
    </row>
    <row r="22" ht="21.0" customHeight="true">
      <c r="A22" s="77" t="s">
        <v>96</v>
      </c>
      <c r="B22" s="77" t="s">
        <v>658</v>
      </c>
      <c r="C22" s="77" t="s">
        <v>98</v>
      </c>
      <c r="D22" s="77" t="s">
        <v>659</v>
      </c>
      <c r="E22" s="77" t="s">
        <v>100</v>
      </c>
      <c r="F22" s="77" t="s">
        <v>660</v>
      </c>
      <c r="G22" s="77" t="s">
        <v>102</v>
      </c>
      <c r="H22" s="77" t="s">
        <v>661</v>
      </c>
      <c r="I22" s="77" t="s">
        <v>104</v>
      </c>
      <c r="J22" s="77" t="s">
        <v>662</v>
      </c>
      <c r="K22" s="77" t="s">
        <v>106</v>
      </c>
      <c r="L22" s="77" t="s">
        <v>663</v>
      </c>
      <c r="M22" s="20" t="s">
        <v>144</v>
      </c>
    </row>
    <row r="23" ht="21.0" customHeight="true">
      <c r="A23" s="77" t="s">
        <v>108</v>
      </c>
      <c r="B23" s="77" t="s">
        <v>664</v>
      </c>
      <c r="C23" s="77" t="s">
        <v>110</v>
      </c>
      <c r="D23" s="77" t="s">
        <v>665</v>
      </c>
      <c r="E23" s="77" t="s">
        <v>112</v>
      </c>
      <c r="F23" s="77" t="s">
        <v>666</v>
      </c>
      <c r="G23" s="77" t="s">
        <v>114</v>
      </c>
      <c r="H23" s="77" t="s">
        <v>667</v>
      </c>
      <c r="I23" s="77" t="s">
        <v>116</v>
      </c>
      <c r="J23" s="77" t="s">
        <v>668</v>
      </c>
      <c r="K23" s="77" t="s">
        <v>118</v>
      </c>
      <c r="L23" s="77" t="s">
        <v>669</v>
      </c>
      <c r="M23" s="20" t="s">
        <v>144</v>
      </c>
    </row>
    <row r="24" ht="21.0" customHeight="true">
      <c r="A24" s="77" t="s">
        <v>120</v>
      </c>
      <c r="B24" s="77" t="s">
        <v>670</v>
      </c>
      <c r="C24" s="77" t="s">
        <v>122</v>
      </c>
      <c r="D24" s="77" t="s">
        <v>671</v>
      </c>
      <c r="E24" s="77" t="s">
        <v>124</v>
      </c>
      <c r="F24" s="77" t="s">
        <v>672</v>
      </c>
      <c r="G24" s="77" t="s">
        <v>126</v>
      </c>
      <c r="H24" s="77" t="s">
        <v>673</v>
      </c>
      <c r="I24" s="77" t="s">
        <v>128</v>
      </c>
      <c r="J24" s="77" t="s">
        <v>55</v>
      </c>
      <c r="K24" s="77" t="s">
        <v>130</v>
      </c>
      <c r="L24" s="77" t="s">
        <v>55</v>
      </c>
      <c r="M24" s="20" t="s">
        <v>144</v>
      </c>
    </row>
    <row r="25" ht="21.0" customHeight="true">
      <c r="A25" s="77" t="s">
        <v>132</v>
      </c>
      <c r="B25" s="77" t="s">
        <v>55</v>
      </c>
      <c r="C25" s="77" t="s">
        <v>133</v>
      </c>
      <c r="D25" s="77" t="s">
        <v>55</v>
      </c>
      <c r="E25" s="77" t="s">
        <v>134</v>
      </c>
      <c r="F25" s="77" t="s">
        <v>55</v>
      </c>
      <c r="G25" s="77" t="s">
        <v>135</v>
      </c>
      <c r="H25" s="77" t="s">
        <v>55</v>
      </c>
      <c r="I25" s="77" t="s">
        <v>136</v>
      </c>
      <c r="J25" s="77" t="s">
        <v>55</v>
      </c>
      <c r="K25" s="77" t="s">
        <v>137</v>
      </c>
      <c r="L25" s="77" t="s">
        <v>55</v>
      </c>
      <c r="M25" s="20" t="s">
        <v>144</v>
      </c>
    </row>
    <row r="26" ht="21.0" customHeight="true">
      <c r="A26" s="77" t="s">
        <v>138</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244</v>
      </c>
      <c r="L27" s="32" t="s">
        <v>144</v>
      </c>
      <c r="M27" s="32" t="s">
        <v>144</v>
      </c>
    </row>
    <row r="28" ht="21.0" customHeight="true">
      <c r="A28" s="24" t="s">
        <v>23</v>
      </c>
      <c r="B28" s="24" t="s">
        <v>144</v>
      </c>
      <c r="C28" s="24" t="s">
        <v>144</v>
      </c>
      <c r="D28" s="77" t="s">
        <v>650</v>
      </c>
      <c r="E28" s="20" t="s">
        <v>144</v>
      </c>
      <c r="F28" s="24" t="s">
        <v>47</v>
      </c>
      <c r="G28" s="24" t="s">
        <v>144</v>
      </c>
      <c r="H28" s="24" t="s">
        <v>144</v>
      </c>
      <c r="I28" s="24" t="s">
        <v>144</v>
      </c>
      <c r="J28" s="24" t="s">
        <v>144</v>
      </c>
      <c r="K28" s="77" t="s">
        <v>651</v>
      </c>
      <c r="L28" s="32" t="s">
        <v>144</v>
      </c>
      <c r="M28" s="32" t="s">
        <v>144</v>
      </c>
    </row>
    <row r="29" ht="21.0" customHeight="true">
      <c r="A29" s="24" t="s">
        <v>25</v>
      </c>
      <c r="B29" s="24" t="s">
        <v>144</v>
      </c>
      <c r="C29" s="24" t="s">
        <v>144</v>
      </c>
      <c r="D29" s="77" t="s">
        <v>314</v>
      </c>
      <c r="E29" s="20" t="s">
        <v>144</v>
      </c>
      <c r="F29" s="24" t="s">
        <v>48</v>
      </c>
      <c r="G29" s="24" t="s">
        <v>144</v>
      </c>
      <c r="H29" s="24" t="s">
        <v>144</v>
      </c>
      <c r="I29" s="24" t="s">
        <v>144</v>
      </c>
      <c r="J29" s="24" t="s">
        <v>144</v>
      </c>
      <c r="K29" s="77" t="s">
        <v>652</v>
      </c>
      <c r="L29" s="32" t="s">
        <v>144</v>
      </c>
      <c r="M29" s="32" t="s">
        <v>144</v>
      </c>
    </row>
    <row r="30" ht="21.0" customHeight="true">
      <c r="A30" s="24" t="s">
        <v>27</v>
      </c>
      <c r="B30" s="24" t="s">
        <v>144</v>
      </c>
      <c r="C30" s="24" t="s">
        <v>144</v>
      </c>
      <c r="D30" s="77" t="s">
        <v>650</v>
      </c>
      <c r="E30" s="20" t="s">
        <v>144</v>
      </c>
      <c r="F30" s="24" t="s">
        <v>49</v>
      </c>
      <c r="G30" s="24" t="s">
        <v>144</v>
      </c>
      <c r="H30" s="24" t="s">
        <v>144</v>
      </c>
      <c r="I30" s="24" t="s">
        <v>144</v>
      </c>
      <c r="J30" s="24" t="s">
        <v>144</v>
      </c>
      <c r="K30" s="77" t="s">
        <v>651</v>
      </c>
      <c r="L30" s="32" t="s">
        <v>144</v>
      </c>
      <c r="M30" s="32" t="s">
        <v>144</v>
      </c>
    </row>
    <row r="31" ht="21.0" customHeight="true">
      <c r="A31" s="24" t="s">
        <v>29</v>
      </c>
      <c r="B31" s="24" t="s">
        <v>144</v>
      </c>
      <c r="C31" s="24" t="s">
        <v>144</v>
      </c>
      <c r="D31" s="77" t="s">
        <v>314</v>
      </c>
      <c r="E31" s="20" t="s">
        <v>144</v>
      </c>
      <c r="F31" s="24" t="s">
        <v>50</v>
      </c>
      <c r="G31" s="24" t="s">
        <v>144</v>
      </c>
      <c r="H31" s="24" t="s">
        <v>144</v>
      </c>
      <c r="I31" s="24" t="s">
        <v>144</v>
      </c>
      <c r="J31" s="24" t="s">
        <v>144</v>
      </c>
      <c r="K31" s="77" t="s">
        <v>652</v>
      </c>
      <c r="L31" s="32" t="s">
        <v>144</v>
      </c>
      <c r="M31" s="32" t="s">
        <v>144</v>
      </c>
    </row>
    <row r="32" ht="21.0" customHeight="true">
      <c r="A32" s="24" t="s">
        <v>51</v>
      </c>
      <c r="B32" s="24" t="s">
        <v>144</v>
      </c>
      <c r="C32" s="77" t="s">
        <v>653</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